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12EBBB46-337C-4516-9A87-D007F7B39D7B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" l="1"/>
  <c r="H3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3" i="1"/>
</calcChain>
</file>

<file path=xl/sharedStrings.xml><?xml version="1.0" encoding="utf-8"?>
<sst xmlns="http://schemas.openxmlformats.org/spreadsheetml/2006/main" count="150" uniqueCount="15">
  <si>
    <t>zz</t>
  </si>
  <si>
    <t>lz</t>
  </si>
  <si>
    <t>zz/lz</t>
  </si>
  <si>
    <t>vp1mean</t>
  </si>
  <si>
    <t>NaN</t>
  </si>
  <si>
    <t>u*</t>
  </si>
  <si>
    <t>uxym</t>
  </si>
  <si>
    <t>normalized velocity</t>
  </si>
  <si>
    <t>uxym/u*</t>
  </si>
  <si>
    <t>d10</t>
  </si>
  <si>
    <t>d20</t>
  </si>
  <si>
    <t>d50</t>
  </si>
  <si>
    <t>d100</t>
  </si>
  <si>
    <t>d200</t>
  </si>
  <si>
    <t>d600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</si>
</sst>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0"/>
  <sheetViews>
    <sheetView tabSelected="1" workbookViewId="0">
      <selection activeCell="D3" sqref="D3"/>
    </sheetView>
  </sheetViews>
  <sheetFormatPr defaultRowHeight="14.4" x14ac:dyDescent="0.3"/>
  <cols>
    <col min="8" max="8" width="16.88671875" bestFit="1" customWidth="1"/>
    <col min="10" max="10" width="16.88671875" bestFit="1" customWidth="1"/>
    <col min="12" max="12" width="16.88671875" bestFit="1" customWidth="1"/>
    <col min="14" max="14" width="16.88671875" bestFit="1" customWidth="1"/>
    <col min="16" max="16" width="16.88671875" bestFit="1" customWidth="1"/>
    <col min="18" max="18" width="17.5546875" bestFit="1" customWidth="1"/>
  </cols>
  <sheetData>
    <row r="1" spans="1:18" x14ac:dyDescent="0.3">
      <c r="A1" s="2"/>
      <c r="B1" s="2"/>
      <c r="C1" s="2"/>
      <c r="D1" s="2"/>
      <c r="E1" s="2"/>
      <c r="F1" s="2"/>
      <c r="G1" s="3" t="s">
        <v>9</v>
      </c>
      <c r="H1" s="3"/>
      <c r="I1" s="3" t="s">
        <v>10</v>
      </c>
      <c r="J1" s="3"/>
      <c r="K1" s="3" t="s">
        <v>11</v>
      </c>
      <c r="L1" s="3"/>
      <c r="M1" s="3" t="s">
        <v>12</v>
      </c>
      <c r="N1" s="3"/>
      <c r="O1" s="3" t="s">
        <v>13</v>
      </c>
      <c r="P1" s="3"/>
      <c r="Q1" s="3" t="s">
        <v>14</v>
      </c>
      <c r="R1" s="3"/>
    </row>
    <row r="2" spans="1:18" x14ac:dyDescent="0.3">
      <c r="A2" s="2" t="s">
        <v>0</v>
      </c>
      <c r="B2" s="2" t="s">
        <v>1</v>
      </c>
      <c r="C2" s="2" t="s">
        <v>2</v>
      </c>
      <c r="D2" s="2" t="s">
        <v>5</v>
      </c>
      <c r="E2" s="2" t="s">
        <v>6</v>
      </c>
      <c r="F2" s="2" t="s">
        <v>8</v>
      </c>
      <c r="G2" s="2" t="s">
        <v>3</v>
      </c>
      <c r="H2" s="2" t="s">
        <v>7</v>
      </c>
      <c r="I2" s="2" t="s">
        <v>3</v>
      </c>
      <c r="J2" s="2" t="s">
        <v>7</v>
      </c>
      <c r="K2" s="2" t="s">
        <v>3</v>
      </c>
      <c r="L2" s="2" t="s">
        <v>7</v>
      </c>
      <c r="M2" s="2" t="s">
        <v>3</v>
      </c>
      <c r="N2" s="2" t="s">
        <v>7</v>
      </c>
      <c r="O2" s="2" t="s">
        <v>3</v>
      </c>
      <c r="P2" s="2" t="s">
        <v>7</v>
      </c>
      <c r="Q2" s="2" t="s">
        <v>3</v>
      </c>
      <c r="R2" s="2" t="s">
        <v>7</v>
      </c>
    </row>
    <row r="3" spans="1:18" x14ac:dyDescent="0.3">
      <c r="A3">
        <v>1.6250000335276101E-3</v>
      </c>
      <c r="B3">
        <v>0.5</v>
      </c>
      <c r="C3">
        <f>A3/B3</f>
        <v>3.2500000670552202E-3</v>
      </c>
      <c r="D3" s="1">
        <v>0.88354682720597599</v>
      </c>
      <c r="E3">
        <v>3.4984181354295001</v>
      </c>
      <c r="F3">
        <f>E3/$D$3</f>
        <v>3.9595163806908613</v>
      </c>
      <c r="G3">
        <v>3.2210688608795799</v>
      </c>
      <c r="H3">
        <f>G3/$D$3</f>
        <v>3.6456119378137628</v>
      </c>
      <c r="I3">
        <v>3.6148291381437399</v>
      </c>
      <c r="J3">
        <f>I3/$D$3</f>
        <v>4.0912705776725478</v>
      </c>
      <c r="K3">
        <v>4.3422103746613496</v>
      </c>
      <c r="L3">
        <f>K3/$D$3</f>
        <v>4.914522061487836</v>
      </c>
      <c r="M3">
        <v>4.7576231493878698</v>
      </c>
      <c r="N3">
        <f>M3/$D$3</f>
        <v>5.3846870396590241</v>
      </c>
      <c r="O3">
        <v>3.7057109555201699</v>
      </c>
      <c r="P3">
        <f>O3/$D$3</f>
        <v>4.1941307935411549</v>
      </c>
      <c r="Q3">
        <v>1.0323247211193001</v>
      </c>
      <c r="R3">
        <f>Q3/$D$3</f>
        <v>1.1683871067522269</v>
      </c>
    </row>
    <row r="4" spans="1:18" x14ac:dyDescent="0.3">
      <c r="A4">
        <v>4.88431239500642E-3</v>
      </c>
      <c r="B4">
        <v>0.5</v>
      </c>
      <c r="C4">
        <f t="shared" ref="C4:C67" si="0">A4/B4</f>
        <v>9.7686247900128399E-3</v>
      </c>
      <c r="E4">
        <v>4.6586472561110304</v>
      </c>
      <c r="F4">
        <f t="shared" ref="F4:F67" si="1">E4/$D$3</f>
        <v>5.2726659331039487</v>
      </c>
      <c r="G4">
        <v>4.3764986031091002</v>
      </c>
      <c r="H4">
        <f>G4/$D$3</f>
        <v>4.9533295444552969</v>
      </c>
      <c r="I4">
        <v>4.8842591847946402</v>
      </c>
      <c r="J4">
        <f t="shared" ref="J4:J67" si="2">I4/$D$3</f>
        <v>5.5280139483269313</v>
      </c>
      <c r="K4">
        <v>5.1739799371406203</v>
      </c>
      <c r="L4">
        <f t="shared" ref="L4:L67" si="3">K4/$D$3</f>
        <v>5.8559204535906746</v>
      </c>
      <c r="M4">
        <v>4.6823229006866898</v>
      </c>
      <c r="N4">
        <f t="shared" ref="N4:N67" si="4">M4/$D$3</f>
        <v>5.2994620732140643</v>
      </c>
      <c r="O4">
        <v>3.3234830685515901</v>
      </c>
      <c r="P4">
        <f t="shared" ref="P4:P67" si="5">O4/$D$3</f>
        <v>3.761524535220595</v>
      </c>
      <c r="Q4">
        <v>0.96846268826456205</v>
      </c>
      <c r="R4">
        <f t="shared" ref="R4:R67" si="6">Q4/$D$3</f>
        <v>1.0961079350226564</v>
      </c>
    </row>
    <row r="5" spans="1:18" x14ac:dyDescent="0.3">
      <c r="A5">
        <v>8.1623028963804193E-3</v>
      </c>
      <c r="B5">
        <v>0.5</v>
      </c>
      <c r="C5">
        <f t="shared" si="0"/>
        <v>1.6324605792760839E-2</v>
      </c>
      <c r="E5">
        <v>5.4426553391698604</v>
      </c>
      <c r="F5">
        <f t="shared" si="1"/>
        <v>6.1600077908502824</v>
      </c>
      <c r="G5">
        <v>5.2751461142924301</v>
      </c>
      <c r="H5">
        <f t="shared" ref="H5:H67" si="7">G5/$D$3</f>
        <v>5.9704205276520863</v>
      </c>
      <c r="I5">
        <v>5.7931840562108698</v>
      </c>
      <c r="J5">
        <f t="shared" si="2"/>
        <v>6.556736867620871</v>
      </c>
      <c r="K5">
        <v>5.9223436811077104</v>
      </c>
      <c r="L5">
        <f t="shared" si="3"/>
        <v>6.7029199797319512</v>
      </c>
      <c r="M5">
        <v>5.4822915134145296</v>
      </c>
      <c r="N5">
        <f t="shared" si="4"/>
        <v>6.204868089166343</v>
      </c>
      <c r="O5">
        <v>4.2002986865257199</v>
      </c>
      <c r="P5">
        <f t="shared" si="5"/>
        <v>4.753906139653342</v>
      </c>
      <c r="Q5">
        <v>1.34487022748634</v>
      </c>
      <c r="R5">
        <f t="shared" si="6"/>
        <v>1.5221267125582902</v>
      </c>
    </row>
    <row r="6" spans="1:18" x14ac:dyDescent="0.3">
      <c r="A6">
        <v>1.14590786397457E-2</v>
      </c>
      <c r="B6">
        <v>0.5</v>
      </c>
      <c r="C6">
        <f t="shared" si="0"/>
        <v>2.29181572794914E-2</v>
      </c>
      <c r="E6">
        <v>6.1465135261194002</v>
      </c>
      <c r="F6">
        <f t="shared" si="1"/>
        <v>6.9566358418788141</v>
      </c>
      <c r="G6">
        <v>6.1206061057190402</v>
      </c>
      <c r="H6">
        <f t="shared" si="7"/>
        <v>6.9273137735937791</v>
      </c>
      <c r="I6">
        <v>6.5423120242446204</v>
      </c>
      <c r="J6">
        <f t="shared" si="2"/>
        <v>7.4046013440320468</v>
      </c>
      <c r="K6">
        <v>6.5638343647344799</v>
      </c>
      <c r="L6">
        <f t="shared" si="3"/>
        <v>7.4289603704324012</v>
      </c>
      <c r="M6">
        <v>6.08638421101357</v>
      </c>
      <c r="N6">
        <f t="shared" si="4"/>
        <v>6.8885813672835337</v>
      </c>
      <c r="O6">
        <v>4.8764766935092299</v>
      </c>
      <c r="P6">
        <f t="shared" si="5"/>
        <v>5.5192057097075695</v>
      </c>
      <c r="Q6">
        <v>1.7001080343972399</v>
      </c>
      <c r="R6">
        <f t="shared" si="6"/>
        <v>1.9241855463093682</v>
      </c>
    </row>
    <row r="7" spans="1:18" x14ac:dyDescent="0.3">
      <c r="A7">
        <v>1.47747471928597E-2</v>
      </c>
      <c r="B7">
        <v>0.5</v>
      </c>
      <c r="C7">
        <f t="shared" si="0"/>
        <v>2.95494943857194E-2</v>
      </c>
      <c r="E7">
        <v>6.78104952200135</v>
      </c>
      <c r="F7">
        <f t="shared" si="1"/>
        <v>7.6748049036007959</v>
      </c>
      <c r="G7">
        <v>6.9025390646350901</v>
      </c>
      <c r="H7">
        <f t="shared" si="7"/>
        <v>7.8123070018403702</v>
      </c>
      <c r="I7">
        <v>7.2032369891209402</v>
      </c>
      <c r="J7">
        <f t="shared" si="2"/>
        <v>8.152637491664823</v>
      </c>
      <c r="K7">
        <v>7.1317409330339601</v>
      </c>
      <c r="L7">
        <f t="shared" si="3"/>
        <v>8.0717181177442896</v>
      </c>
      <c r="M7">
        <v>6.6272591690519</v>
      </c>
      <c r="N7">
        <f t="shared" si="4"/>
        <v>7.5007446860617009</v>
      </c>
      <c r="O7">
        <v>5.4094735650873904</v>
      </c>
      <c r="P7">
        <f t="shared" si="5"/>
        <v>6.122452595063546</v>
      </c>
      <c r="Q7">
        <v>2.0879063748601698</v>
      </c>
      <c r="R7">
        <f t="shared" si="6"/>
        <v>2.3630964546188435</v>
      </c>
    </row>
    <row r="8" spans="1:18" x14ac:dyDescent="0.3">
      <c r="A8">
        <v>1.8109416589140899E-2</v>
      </c>
      <c r="B8">
        <v>0.5</v>
      </c>
      <c r="C8">
        <f t="shared" si="0"/>
        <v>3.6218833178281798E-2</v>
      </c>
      <c r="E8">
        <v>7.3498710447282898</v>
      </c>
      <c r="F8">
        <f t="shared" si="1"/>
        <v>8.3185981980951169</v>
      </c>
      <c r="G8">
        <v>7.5885725448380699</v>
      </c>
      <c r="H8">
        <f t="shared" si="7"/>
        <v>8.5887610154577487</v>
      </c>
      <c r="I8">
        <v>7.7785268612762</v>
      </c>
      <c r="J8">
        <f t="shared" si="2"/>
        <v>8.8037516764947181</v>
      </c>
      <c r="K8">
        <v>7.6389420103671002</v>
      </c>
      <c r="L8">
        <f t="shared" si="3"/>
        <v>8.6457692735127427</v>
      </c>
      <c r="M8">
        <v>7.1305982639540497</v>
      </c>
      <c r="N8">
        <f t="shared" si="4"/>
        <v>8.0704248426798273</v>
      </c>
      <c r="O8">
        <v>5.86844541777426</v>
      </c>
      <c r="P8">
        <f t="shared" si="5"/>
        <v>6.6419178215284163</v>
      </c>
      <c r="Q8">
        <v>2.4807032133216298</v>
      </c>
      <c r="R8">
        <f t="shared" si="6"/>
        <v>2.8076646725859593</v>
      </c>
    </row>
    <row r="9" spans="1:18" x14ac:dyDescent="0.3">
      <c r="A9">
        <v>2.1463196724653199E-2</v>
      </c>
      <c r="B9">
        <v>0.5</v>
      </c>
      <c r="C9">
        <f t="shared" si="0"/>
        <v>4.2926393449306398E-2</v>
      </c>
      <c r="E9">
        <v>7.8587562361759904</v>
      </c>
      <c r="F9">
        <f t="shared" si="1"/>
        <v>8.8945554374606175</v>
      </c>
      <c r="G9">
        <v>8.1709096396147292</v>
      </c>
      <c r="H9">
        <f t="shared" si="7"/>
        <v>9.2478512604175691</v>
      </c>
      <c r="I9">
        <v>8.2832096085619593</v>
      </c>
      <c r="J9">
        <f t="shared" si="2"/>
        <v>9.37495258146736</v>
      </c>
      <c r="K9">
        <v>8.1017953210802194</v>
      </c>
      <c r="L9">
        <f t="shared" si="3"/>
        <v>9.1696275416441466</v>
      </c>
      <c r="M9">
        <v>7.5830082715447302</v>
      </c>
      <c r="N9">
        <f t="shared" si="4"/>
        <v>8.582463360232234</v>
      </c>
      <c r="O9">
        <v>6.2738913208691001</v>
      </c>
      <c r="P9">
        <f t="shared" si="5"/>
        <v>7.1008022751990545</v>
      </c>
      <c r="Q9">
        <v>2.87015493414295</v>
      </c>
      <c r="R9">
        <f t="shared" si="6"/>
        <v>3.248446879968081</v>
      </c>
    </row>
    <row r="10" spans="1:18" x14ac:dyDescent="0.3">
      <c r="A10">
        <v>2.4836195632815399E-2</v>
      </c>
      <c r="B10">
        <v>0.5</v>
      </c>
      <c r="C10">
        <f t="shared" si="0"/>
        <v>4.9672391265630798E-2</v>
      </c>
      <c r="E10">
        <v>8.3117422772877294</v>
      </c>
      <c r="F10">
        <f t="shared" si="1"/>
        <v>9.4072459108611142</v>
      </c>
      <c r="G10">
        <v>8.67548555402613</v>
      </c>
      <c r="H10">
        <f t="shared" si="7"/>
        <v>9.8189312517373413</v>
      </c>
      <c r="I10">
        <v>8.7414881293453401</v>
      </c>
      <c r="J10">
        <f t="shared" si="2"/>
        <v>9.8936330935490862</v>
      </c>
      <c r="K10">
        <v>8.5066984447080696</v>
      </c>
      <c r="L10">
        <f t="shared" si="3"/>
        <v>9.6278976764691091</v>
      </c>
      <c r="M10">
        <v>7.9818062426439003</v>
      </c>
      <c r="N10">
        <f t="shared" si="4"/>
        <v>9.033823671671847</v>
      </c>
      <c r="O10">
        <v>6.6312822263632301</v>
      </c>
      <c r="P10">
        <f t="shared" si="5"/>
        <v>7.5052979900716892</v>
      </c>
      <c r="Q10">
        <v>3.2838779794636102</v>
      </c>
      <c r="R10">
        <f t="shared" si="6"/>
        <v>3.7166994191447187</v>
      </c>
    </row>
    <row r="11" spans="1:18" x14ac:dyDescent="0.3">
      <c r="A11">
        <v>2.82285250723362E-2</v>
      </c>
      <c r="B11">
        <v>0.5</v>
      </c>
      <c r="C11">
        <f t="shared" si="0"/>
        <v>5.6457050144672401E-2</v>
      </c>
      <c r="E11">
        <v>8.7113863176374302</v>
      </c>
      <c r="F11">
        <f t="shared" si="1"/>
        <v>9.8595638051072942</v>
      </c>
      <c r="G11">
        <v>9.1019754552129495</v>
      </c>
      <c r="H11">
        <f t="shared" si="7"/>
        <v>10.301633342961527</v>
      </c>
      <c r="I11">
        <v>9.1172952509638101</v>
      </c>
      <c r="J11">
        <f t="shared" si="2"/>
        <v>10.318972317285397</v>
      </c>
      <c r="K11">
        <v>8.8622062455362407</v>
      </c>
      <c r="L11">
        <f t="shared" si="3"/>
        <v>10.030262089855535</v>
      </c>
      <c r="M11">
        <v>8.3288491804208302</v>
      </c>
      <c r="N11">
        <f t="shared" si="4"/>
        <v>9.4266075367606703</v>
      </c>
      <c r="O11">
        <v>6.9524220993269701</v>
      </c>
      <c r="P11">
        <f t="shared" si="5"/>
        <v>7.8687647165374219</v>
      </c>
      <c r="Q11">
        <v>3.7260716281720101</v>
      </c>
      <c r="R11">
        <f t="shared" si="6"/>
        <v>4.2171750420460432</v>
      </c>
    </row>
    <row r="12" spans="1:18" x14ac:dyDescent="0.3">
      <c r="A12">
        <v>3.1640294939279598E-2</v>
      </c>
      <c r="B12">
        <v>0.5</v>
      </c>
      <c r="C12">
        <f t="shared" si="0"/>
        <v>6.3280589878559196E-2</v>
      </c>
      <c r="E12">
        <v>9.0603762811689208</v>
      </c>
      <c r="F12">
        <f t="shared" si="1"/>
        <v>10.254551317693464</v>
      </c>
      <c r="G12">
        <v>9.4436760802767203</v>
      </c>
      <c r="H12">
        <f t="shared" si="7"/>
        <v>10.688370768236794</v>
      </c>
      <c r="I12">
        <v>9.4369708032750399</v>
      </c>
      <c r="J12">
        <f t="shared" si="2"/>
        <v>10.680781722817567</v>
      </c>
      <c r="K12">
        <v>9.1653651977652899</v>
      </c>
      <c r="L12">
        <f t="shared" si="3"/>
        <v>10.373377975617611</v>
      </c>
      <c r="M12">
        <v>8.6318059465778401</v>
      </c>
      <c r="N12">
        <f t="shared" si="4"/>
        <v>9.7694945879371691</v>
      </c>
      <c r="O12">
        <v>7.2414900366939703</v>
      </c>
      <c r="P12">
        <f t="shared" si="5"/>
        <v>8.195932364551183</v>
      </c>
      <c r="Q12">
        <v>4.1508410617486797</v>
      </c>
      <c r="R12">
        <f t="shared" si="6"/>
        <v>4.6979299047168883</v>
      </c>
    </row>
    <row r="13" spans="1:18" x14ac:dyDescent="0.3">
      <c r="A13">
        <v>3.5071615129709202E-2</v>
      </c>
      <c r="B13">
        <v>0.5</v>
      </c>
      <c r="C13">
        <f t="shared" si="0"/>
        <v>7.0143230259418404E-2</v>
      </c>
      <c r="E13">
        <v>9.36249416265915</v>
      </c>
      <c r="F13">
        <f t="shared" si="1"/>
        <v>10.596488917589117</v>
      </c>
      <c r="G13">
        <v>9.7316309943128001</v>
      </c>
      <c r="H13">
        <f t="shared" si="7"/>
        <v>11.014278694301874</v>
      </c>
      <c r="I13">
        <v>9.69576908225444</v>
      </c>
      <c r="J13">
        <f t="shared" si="2"/>
        <v>10.973690113194332</v>
      </c>
      <c r="K13">
        <v>9.4295997121440802</v>
      </c>
      <c r="L13">
        <f t="shared" si="3"/>
        <v>10.672439107685024</v>
      </c>
      <c r="M13">
        <v>8.8885887558780503</v>
      </c>
      <c r="N13">
        <f t="shared" si="4"/>
        <v>10.060121865850927</v>
      </c>
      <c r="O13">
        <v>7.5026471436913296</v>
      </c>
      <c r="P13">
        <f t="shared" si="5"/>
        <v>8.4915104810197928</v>
      </c>
      <c r="Q13">
        <v>4.5009039622634202</v>
      </c>
      <c r="R13">
        <f t="shared" si="6"/>
        <v>5.0941317694462747</v>
      </c>
    </row>
    <row r="14" spans="1:18" x14ac:dyDescent="0.3">
      <c r="A14">
        <v>3.8522597402334199E-2</v>
      </c>
      <c r="B14">
        <v>0.5</v>
      </c>
      <c r="C14">
        <f t="shared" si="0"/>
        <v>7.7045194804668399E-2</v>
      </c>
      <c r="E14">
        <v>9.6227005275327802</v>
      </c>
      <c r="F14">
        <f t="shared" si="1"/>
        <v>10.890990982291759</v>
      </c>
      <c r="G14">
        <v>9.9649275665852599</v>
      </c>
      <c r="H14">
        <f t="shared" si="7"/>
        <v>11.278324203932879</v>
      </c>
      <c r="I14">
        <v>9.9257037461693596</v>
      </c>
      <c r="J14">
        <f t="shared" si="2"/>
        <v>11.233930608474065</v>
      </c>
      <c r="K14">
        <v>9.6614357464349094</v>
      </c>
      <c r="L14">
        <f t="shared" si="3"/>
        <v>10.934831577616652</v>
      </c>
      <c r="M14">
        <v>9.1158077325393894</v>
      </c>
      <c r="N14">
        <f t="shared" si="4"/>
        <v>10.317288741068928</v>
      </c>
      <c r="O14">
        <v>7.7411809465778401</v>
      </c>
      <c r="P14">
        <f t="shared" si="5"/>
        <v>8.7614834983422831</v>
      </c>
      <c r="Q14">
        <v>4.7593950727092702</v>
      </c>
      <c r="R14">
        <f t="shared" si="6"/>
        <v>5.3866925058854189</v>
      </c>
    </row>
    <row r="15" spans="1:18" x14ac:dyDescent="0.3">
      <c r="A15">
        <v>4.1993360966444002E-2</v>
      </c>
      <c r="B15">
        <v>0.5</v>
      </c>
      <c r="C15">
        <f t="shared" si="0"/>
        <v>8.3986721932888003E-2</v>
      </c>
      <c r="E15">
        <v>9.8466436969700109</v>
      </c>
      <c r="F15">
        <f t="shared" si="1"/>
        <v>11.144450292587063</v>
      </c>
      <c r="G15">
        <v>10.163414791448799</v>
      </c>
      <c r="H15">
        <f t="shared" si="7"/>
        <v>11.502972427152933</v>
      </c>
      <c r="I15">
        <v>10.118386190329</v>
      </c>
      <c r="J15">
        <f t="shared" si="2"/>
        <v>11.452008969718321</v>
      </c>
      <c r="K15">
        <v>9.8580565666084894</v>
      </c>
      <c r="L15">
        <f t="shared" si="3"/>
        <v>11.157367400415485</v>
      </c>
      <c r="M15">
        <v>9.3182818142335808</v>
      </c>
      <c r="N15">
        <f t="shared" si="4"/>
        <v>10.546449296525248</v>
      </c>
      <c r="O15">
        <v>7.9667489279561998</v>
      </c>
      <c r="P15">
        <f t="shared" si="5"/>
        <v>9.0167817739205791</v>
      </c>
      <c r="Q15">
        <v>4.92453225690927</v>
      </c>
      <c r="R15">
        <f t="shared" si="6"/>
        <v>5.573595088878343</v>
      </c>
    </row>
    <row r="16" spans="1:18" x14ac:dyDescent="0.3">
      <c r="A16">
        <v>4.5484010130167001E-2</v>
      </c>
      <c r="B16">
        <v>0.5</v>
      </c>
      <c r="C16">
        <f t="shared" si="0"/>
        <v>9.0968020260334001E-2</v>
      </c>
      <c r="E16">
        <v>10.040022487071001</v>
      </c>
      <c r="F16">
        <f t="shared" si="1"/>
        <v>11.363316779508315</v>
      </c>
      <c r="G16">
        <v>10.3321480537528</v>
      </c>
      <c r="H16">
        <f t="shared" si="7"/>
        <v>11.693945058266989</v>
      </c>
      <c r="I16">
        <v>10.2858865866021</v>
      </c>
      <c r="J16">
        <f t="shared" si="2"/>
        <v>11.641586240685138</v>
      </c>
      <c r="K16">
        <v>10.0341642934885</v>
      </c>
      <c r="L16">
        <f t="shared" si="3"/>
        <v>11.356686464733686</v>
      </c>
      <c r="M16">
        <v>9.5005933775830602</v>
      </c>
      <c r="N16">
        <f t="shared" si="4"/>
        <v>10.752789874902968</v>
      </c>
      <c r="O16">
        <v>8.1719698229832396</v>
      </c>
      <c r="P16">
        <f t="shared" si="5"/>
        <v>9.2490511779950708</v>
      </c>
      <c r="Q16">
        <v>5.00706554526713</v>
      </c>
      <c r="R16">
        <f t="shared" si="6"/>
        <v>5.6670064235314861</v>
      </c>
    </row>
    <row r="17" spans="1:18" x14ac:dyDescent="0.3">
      <c r="A17">
        <v>4.8994667828082997E-2</v>
      </c>
      <c r="B17">
        <v>0.5</v>
      </c>
      <c r="C17">
        <f t="shared" si="0"/>
        <v>9.7989335656165993E-2</v>
      </c>
      <c r="E17">
        <v>10.208155240585601</v>
      </c>
      <c r="F17">
        <f t="shared" si="1"/>
        <v>11.553609753618451</v>
      </c>
      <c r="G17">
        <v>10.4834187920414</v>
      </c>
      <c r="H17">
        <f t="shared" si="7"/>
        <v>11.865153571082276</v>
      </c>
      <c r="I17">
        <v>10.434862770251399</v>
      </c>
      <c r="J17">
        <f t="shared" si="2"/>
        <v>11.810197772142281</v>
      </c>
      <c r="K17">
        <v>10.176791183984101</v>
      </c>
      <c r="L17">
        <f t="shared" si="3"/>
        <v>11.518111853976073</v>
      </c>
      <c r="M17">
        <v>9.65559143806572</v>
      </c>
      <c r="N17">
        <f t="shared" si="4"/>
        <v>10.928216978153179</v>
      </c>
      <c r="O17">
        <v>8.3547192331570308</v>
      </c>
      <c r="P17">
        <f t="shared" si="5"/>
        <v>9.4558873122514697</v>
      </c>
      <c r="Q17">
        <v>5.0092236817772697</v>
      </c>
      <c r="R17">
        <f t="shared" si="6"/>
        <v>5.6694490065884189</v>
      </c>
    </row>
    <row r="18" spans="1:18" x14ac:dyDescent="0.3">
      <c r="A18">
        <v>5.2525442093610798E-2</v>
      </c>
      <c r="B18">
        <v>0.5</v>
      </c>
      <c r="C18">
        <f t="shared" si="0"/>
        <v>0.1050508841872216</v>
      </c>
      <c r="E18">
        <v>10.355636824422801</v>
      </c>
      <c r="F18">
        <f t="shared" si="1"/>
        <v>11.720529694130917</v>
      </c>
      <c r="G18">
        <v>10.6039901704931</v>
      </c>
      <c r="H18">
        <f t="shared" si="7"/>
        <v>12.001616489333005</v>
      </c>
      <c r="I18">
        <v>10.5594331969076</v>
      </c>
      <c r="J18">
        <f t="shared" si="2"/>
        <v>11.951186820849669</v>
      </c>
      <c r="K18">
        <v>10.3038329864616</v>
      </c>
      <c r="L18">
        <f t="shared" si="3"/>
        <v>11.661898010595797</v>
      </c>
      <c r="M18">
        <v>9.7973443643370697</v>
      </c>
      <c r="N18">
        <f t="shared" si="4"/>
        <v>11.088653213004038</v>
      </c>
      <c r="O18">
        <v>8.5240508335739804</v>
      </c>
      <c r="P18">
        <f t="shared" si="5"/>
        <v>9.6475371435936577</v>
      </c>
      <c r="Q18">
        <v>4.9828328908379396</v>
      </c>
      <c r="R18">
        <f t="shared" si="6"/>
        <v>5.6395798585968118</v>
      </c>
    </row>
    <row r="19" spans="1:18" x14ac:dyDescent="0.3">
      <c r="A19">
        <v>5.6076448410749401E-2</v>
      </c>
      <c r="B19">
        <v>0.5</v>
      </c>
      <c r="C19">
        <f t="shared" si="0"/>
        <v>0.1121528968214988</v>
      </c>
      <c r="E19">
        <v>10.486577831097501</v>
      </c>
      <c r="F19">
        <f t="shared" si="1"/>
        <v>11.868728977567622</v>
      </c>
      <c r="G19">
        <v>10.7265972664107</v>
      </c>
      <c r="H19">
        <f t="shared" si="7"/>
        <v>12.140383436530719</v>
      </c>
      <c r="I19">
        <v>10.6822149290967</v>
      </c>
      <c r="J19">
        <f t="shared" si="2"/>
        <v>12.090151421715671</v>
      </c>
      <c r="K19">
        <v>10.4261524499352</v>
      </c>
      <c r="L19">
        <f t="shared" si="3"/>
        <v>11.800339414839655</v>
      </c>
      <c r="M19">
        <v>9.9189058488874302</v>
      </c>
      <c r="N19">
        <f t="shared" si="4"/>
        <v>11.226236735243344</v>
      </c>
      <c r="O19">
        <v>8.6663409702813503</v>
      </c>
      <c r="P19">
        <f t="shared" si="5"/>
        <v>9.8085813942502202</v>
      </c>
      <c r="Q19">
        <v>4.9706925776467399</v>
      </c>
      <c r="R19">
        <f t="shared" si="6"/>
        <v>5.6258394287549764</v>
      </c>
    </row>
    <row r="20" spans="1:18" x14ac:dyDescent="0.3">
      <c r="A20">
        <v>5.9647805988788598E-2</v>
      </c>
      <c r="B20">
        <v>0.5</v>
      </c>
      <c r="C20">
        <f t="shared" si="0"/>
        <v>0.1192956119775772</v>
      </c>
      <c r="E20">
        <v>10.6035643833787</v>
      </c>
      <c r="F20">
        <f t="shared" si="1"/>
        <v>12.001134582657219</v>
      </c>
      <c r="G20">
        <v>10.834838034501701</v>
      </c>
      <c r="H20">
        <f t="shared" si="7"/>
        <v>12.26289054623682</v>
      </c>
      <c r="I20">
        <v>10.7816068592356</v>
      </c>
      <c r="J20">
        <f t="shared" si="2"/>
        <v>12.202643399592162</v>
      </c>
      <c r="K20">
        <v>10.5295207251364</v>
      </c>
      <c r="L20">
        <f t="shared" si="3"/>
        <v>11.917331827712756</v>
      </c>
      <c r="M20">
        <v>10.0278859423168</v>
      </c>
      <c r="N20">
        <f t="shared" si="4"/>
        <v>11.34958061479073</v>
      </c>
      <c r="O20">
        <v>8.7966012670033003</v>
      </c>
      <c r="P20">
        <f t="shared" si="5"/>
        <v>9.9560102488519284</v>
      </c>
      <c r="Q20">
        <v>4.9728513297749997</v>
      </c>
      <c r="R20">
        <f t="shared" si="6"/>
        <v>5.6282827085696825</v>
      </c>
    </row>
    <row r="21" spans="1:18" x14ac:dyDescent="0.3">
      <c r="A21">
        <v>6.3239626586437198E-2</v>
      </c>
      <c r="B21">
        <v>0.5</v>
      </c>
      <c r="C21">
        <f t="shared" si="0"/>
        <v>0.1264792531728744</v>
      </c>
      <c r="E21">
        <v>10.7100905091015</v>
      </c>
      <c r="F21">
        <f t="shared" si="1"/>
        <v>12.12170105683003</v>
      </c>
      <c r="G21">
        <v>10.9232468035684</v>
      </c>
      <c r="H21">
        <f t="shared" si="7"/>
        <v>12.362951761267464</v>
      </c>
      <c r="I21">
        <v>10.885858763509701</v>
      </c>
      <c r="J21">
        <f t="shared" si="2"/>
        <v>12.320635905551098</v>
      </c>
      <c r="K21">
        <v>10.630413518023101</v>
      </c>
      <c r="L21">
        <f t="shared" si="3"/>
        <v>12.031522484936609</v>
      </c>
      <c r="M21">
        <v>10.124305369249001</v>
      </c>
      <c r="N21">
        <f t="shared" si="4"/>
        <v>11.458708307815339</v>
      </c>
      <c r="O21">
        <v>8.9125993572064299</v>
      </c>
      <c r="P21">
        <f t="shared" si="5"/>
        <v>10.087297110658618</v>
      </c>
      <c r="Q21">
        <v>4.9807938426288203</v>
      </c>
      <c r="R21">
        <f t="shared" si="6"/>
        <v>5.6372720599082378</v>
      </c>
    </row>
    <row r="22" spans="1:18" x14ac:dyDescent="0.3">
      <c r="A22">
        <v>6.6852033138275202E-2</v>
      </c>
      <c r="B22">
        <v>0.5</v>
      </c>
      <c r="C22">
        <f t="shared" si="0"/>
        <v>0.1337040662765504</v>
      </c>
      <c r="E22">
        <v>10.807970075465001</v>
      </c>
      <c r="F22">
        <f t="shared" si="1"/>
        <v>12.232481338473985</v>
      </c>
      <c r="G22">
        <v>11.0132056207799</v>
      </c>
      <c r="H22">
        <f t="shared" si="7"/>
        <v>12.464767323772481</v>
      </c>
      <c r="I22">
        <v>10.9694854038865</v>
      </c>
      <c r="J22">
        <f t="shared" si="2"/>
        <v>12.415284698124154</v>
      </c>
      <c r="K22">
        <v>10.7180782147308</v>
      </c>
      <c r="L22">
        <f t="shared" si="3"/>
        <v>12.130741557438878</v>
      </c>
      <c r="M22">
        <v>10.2149564472597</v>
      </c>
      <c r="N22">
        <f t="shared" si="4"/>
        <v>11.561307372425603</v>
      </c>
      <c r="O22">
        <v>9.0125807434765299</v>
      </c>
      <c r="P22">
        <f t="shared" si="5"/>
        <v>10.200456236119198</v>
      </c>
      <c r="Q22">
        <v>4.9883709879063902</v>
      </c>
      <c r="R22">
        <f t="shared" si="6"/>
        <v>5.6458478875206026</v>
      </c>
    </row>
    <row r="23" spans="1:18" x14ac:dyDescent="0.3">
      <c r="A23">
        <v>7.0485144853591905E-2</v>
      </c>
      <c r="B23">
        <v>0.5</v>
      </c>
      <c r="C23">
        <f t="shared" si="0"/>
        <v>0.14097028970718381</v>
      </c>
      <c r="E23">
        <v>10.898917504210999</v>
      </c>
      <c r="F23">
        <f t="shared" si="1"/>
        <v>12.335415813416983</v>
      </c>
      <c r="G23">
        <v>11.092850756289399</v>
      </c>
      <c r="H23">
        <f t="shared" si="7"/>
        <v>12.554909841471696</v>
      </c>
      <c r="I23">
        <v>11.054565251763201</v>
      </c>
      <c r="J23">
        <f t="shared" si="2"/>
        <v>12.511578233743254</v>
      </c>
      <c r="K23">
        <v>10.803904070783</v>
      </c>
      <c r="L23">
        <f t="shared" si="3"/>
        <v>12.227879426547192</v>
      </c>
      <c r="M23">
        <v>10.2975366862852</v>
      </c>
      <c r="N23">
        <f t="shared" si="4"/>
        <v>11.654771845934768</v>
      </c>
      <c r="O23">
        <v>9.1041415413813809</v>
      </c>
      <c r="P23">
        <f t="shared" si="5"/>
        <v>10.304084923457019</v>
      </c>
      <c r="Q23">
        <v>5.0208398744241496</v>
      </c>
      <c r="R23">
        <f t="shared" si="6"/>
        <v>5.6825962357891768</v>
      </c>
    </row>
    <row r="24" spans="1:18" x14ac:dyDescent="0.3">
      <c r="A24">
        <v>7.4139073491096497E-2</v>
      </c>
      <c r="B24">
        <v>0.5</v>
      </c>
      <c r="C24">
        <f t="shared" si="0"/>
        <v>0.14827814698219299</v>
      </c>
      <c r="E24">
        <v>10.9841511427467</v>
      </c>
      <c r="F24">
        <f t="shared" si="1"/>
        <v>12.431883409600012</v>
      </c>
      <c r="G24">
        <v>11.170861756623699</v>
      </c>
      <c r="H24">
        <f t="shared" si="7"/>
        <v>12.643202841833649</v>
      </c>
      <c r="I24">
        <v>11.135621704272401</v>
      </c>
      <c r="J24">
        <f t="shared" si="2"/>
        <v>12.603318082739738</v>
      </c>
      <c r="K24">
        <v>10.8844412547439</v>
      </c>
      <c r="L24">
        <f t="shared" si="3"/>
        <v>12.319031566401035</v>
      </c>
      <c r="M24">
        <v>10.374380552946601</v>
      </c>
      <c r="N24">
        <f t="shared" si="4"/>
        <v>11.741743882158815</v>
      </c>
      <c r="O24">
        <v>9.1891778120353997</v>
      </c>
      <c r="P24">
        <f t="shared" si="5"/>
        <v>10.400329138291594</v>
      </c>
      <c r="Q24" t="s">
        <v>4</v>
      </c>
      <c r="R24" t="e">
        <f t="shared" si="6"/>
        <v>#VALUE!</v>
      </c>
    </row>
    <row r="25" spans="1:18" x14ac:dyDescent="0.3">
      <c r="A25">
        <v>7.7813945710658999E-2</v>
      </c>
      <c r="B25">
        <v>0.5</v>
      </c>
      <c r="C25">
        <f t="shared" si="0"/>
        <v>0.155627891421318</v>
      </c>
      <c r="E25">
        <v>11.0645738430877</v>
      </c>
      <c r="F25">
        <f t="shared" si="1"/>
        <v>12.522905976672453</v>
      </c>
      <c r="G25">
        <v>11.248537682775201</v>
      </c>
      <c r="H25">
        <f t="shared" si="7"/>
        <v>12.73111660459044</v>
      </c>
      <c r="I25">
        <v>11.212527566881301</v>
      </c>
      <c r="J25">
        <f t="shared" si="2"/>
        <v>12.690360286096519</v>
      </c>
      <c r="K25">
        <v>10.9630843988105</v>
      </c>
      <c r="L25">
        <f t="shared" si="3"/>
        <v>12.408040028256183</v>
      </c>
      <c r="M25">
        <v>10.4437903005685</v>
      </c>
      <c r="N25">
        <f t="shared" si="4"/>
        <v>11.820301968142093</v>
      </c>
      <c r="O25">
        <v>9.2679679571692599</v>
      </c>
      <c r="P25">
        <f t="shared" si="5"/>
        <v>10.489503976237668</v>
      </c>
      <c r="Q25" t="s">
        <v>4</v>
      </c>
      <c r="R25" t="e">
        <f t="shared" si="6"/>
        <v>#VALUE!</v>
      </c>
    </row>
    <row r="26" spans="1:18" x14ac:dyDescent="0.3">
      <c r="A26">
        <v>8.1509873270988506E-2</v>
      </c>
      <c r="B26">
        <v>0.5</v>
      </c>
      <c r="C26">
        <f t="shared" si="0"/>
        <v>0.16301974654197701</v>
      </c>
      <c r="E26">
        <v>11.140847134946</v>
      </c>
      <c r="F26">
        <f t="shared" si="1"/>
        <v>12.609232235235904</v>
      </c>
      <c r="G26">
        <v>11.318663810616099</v>
      </c>
      <c r="H26">
        <f t="shared" si="7"/>
        <v>12.810485491084727</v>
      </c>
      <c r="I26">
        <v>11.2830305099487</v>
      </c>
      <c r="J26">
        <f t="shared" si="2"/>
        <v>12.770155652789589</v>
      </c>
      <c r="K26">
        <v>11.0348622122807</v>
      </c>
      <c r="L26">
        <f t="shared" si="3"/>
        <v>12.489278295725471</v>
      </c>
      <c r="M26">
        <v>10.5110173083063</v>
      </c>
      <c r="N26">
        <f t="shared" si="4"/>
        <v>11.896389624922426</v>
      </c>
      <c r="O26">
        <v>9.3397652640271502</v>
      </c>
      <c r="P26">
        <f t="shared" si="5"/>
        <v>10.570764306360671</v>
      </c>
      <c r="Q26" t="s">
        <v>4</v>
      </c>
      <c r="R26" t="e">
        <f t="shared" si="6"/>
        <v>#VALUE!</v>
      </c>
    </row>
    <row r="27" spans="1:18" x14ac:dyDescent="0.3">
      <c r="A27">
        <v>8.5226982831954998E-2</v>
      </c>
      <c r="B27">
        <v>0.5</v>
      </c>
      <c r="C27">
        <f t="shared" si="0"/>
        <v>0.17045396566391</v>
      </c>
      <c r="E27">
        <v>11.2135522828173</v>
      </c>
      <c r="F27">
        <f t="shared" si="1"/>
        <v>12.691520061565624</v>
      </c>
      <c r="G27">
        <v>11.389757049617501</v>
      </c>
      <c r="H27">
        <f t="shared" si="7"/>
        <v>12.890948955852313</v>
      </c>
      <c r="I27">
        <v>11.351022919612101</v>
      </c>
      <c r="J27">
        <f t="shared" si="2"/>
        <v>12.847109592942836</v>
      </c>
      <c r="K27">
        <v>11.1083761329082</v>
      </c>
      <c r="L27">
        <f t="shared" si="3"/>
        <v>12.572481492617674</v>
      </c>
      <c r="M27">
        <v>10.5783279902899</v>
      </c>
      <c r="N27">
        <f t="shared" si="4"/>
        <v>11.972571984375241</v>
      </c>
      <c r="O27">
        <v>9.4120607304928896</v>
      </c>
      <c r="P27">
        <f t="shared" si="5"/>
        <v>10.652588454486875</v>
      </c>
      <c r="Q27" t="s">
        <v>4</v>
      </c>
      <c r="R27" t="e">
        <f t="shared" si="6"/>
        <v>#VALUE!</v>
      </c>
    </row>
    <row r="28" spans="1:18" x14ac:dyDescent="0.3">
      <c r="A28">
        <v>8.8965386152267498E-2</v>
      </c>
      <c r="B28">
        <v>0.5</v>
      </c>
      <c r="C28">
        <f t="shared" si="0"/>
        <v>0.177930772304535</v>
      </c>
      <c r="E28">
        <v>11.2832213658005</v>
      </c>
      <c r="F28">
        <f t="shared" si="1"/>
        <v>12.770371663810083</v>
      </c>
      <c r="G28">
        <v>11.450179954073301</v>
      </c>
      <c r="H28">
        <f t="shared" si="7"/>
        <v>12.959335715439096</v>
      </c>
      <c r="I28">
        <v>11.421505579307899</v>
      </c>
      <c r="J28">
        <f t="shared" si="2"/>
        <v>12.92688200287688</v>
      </c>
      <c r="K28">
        <v>11.1766234582929</v>
      </c>
      <c r="L28">
        <f t="shared" si="3"/>
        <v>12.649723946875042</v>
      </c>
      <c r="M28">
        <v>10.643194340947799</v>
      </c>
      <c r="N28">
        <f t="shared" si="4"/>
        <v>12.0459878449279</v>
      </c>
      <c r="O28">
        <v>9.4782503540836203</v>
      </c>
      <c r="P28">
        <f t="shared" si="5"/>
        <v>10.727501997892425</v>
      </c>
      <c r="Q28" t="s">
        <v>4</v>
      </c>
      <c r="R28" t="e">
        <f t="shared" si="6"/>
        <v>#VALUE!</v>
      </c>
    </row>
    <row r="29" spans="1:18" x14ac:dyDescent="0.3">
      <c r="A29">
        <v>9.2725224792957306E-2</v>
      </c>
      <c r="B29">
        <v>0.5</v>
      </c>
      <c r="C29">
        <f t="shared" si="0"/>
        <v>0.18545044958591461</v>
      </c>
      <c r="E29">
        <v>11.3502635457622</v>
      </c>
      <c r="F29">
        <f t="shared" si="1"/>
        <v>12.846250132157603</v>
      </c>
      <c r="G29">
        <v>11.5124630999209</v>
      </c>
      <c r="H29">
        <f t="shared" si="7"/>
        <v>13.029827899814379</v>
      </c>
      <c r="I29">
        <v>11.4853168174402</v>
      </c>
      <c r="J29">
        <f t="shared" si="2"/>
        <v>12.999103685041808</v>
      </c>
      <c r="K29">
        <v>11.244025835350399</v>
      </c>
      <c r="L29">
        <f t="shared" si="3"/>
        <v>12.726010086989024</v>
      </c>
      <c r="M29">
        <v>10.7100366834384</v>
      </c>
      <c r="N29">
        <f t="shared" si="4"/>
        <v>12.121640136840911</v>
      </c>
      <c r="O29">
        <v>9.5495622051296003</v>
      </c>
      <c r="P29">
        <f t="shared" si="5"/>
        <v>10.808212888192928</v>
      </c>
      <c r="Q29" t="s">
        <v>4</v>
      </c>
      <c r="R29" t="e">
        <f t="shared" si="6"/>
        <v>#VALUE!</v>
      </c>
    </row>
    <row r="30" spans="1:18" x14ac:dyDescent="0.3">
      <c r="A30">
        <v>9.6506603062152904E-2</v>
      </c>
      <c r="B30">
        <v>0.5</v>
      </c>
      <c r="C30">
        <f t="shared" si="0"/>
        <v>0.19301320612430581</v>
      </c>
      <c r="E30">
        <v>11.414977906355199</v>
      </c>
      <c r="F30">
        <f t="shared" si="1"/>
        <v>12.919493970062204</v>
      </c>
      <c r="G30">
        <v>11.574961954088399</v>
      </c>
      <c r="H30">
        <f t="shared" si="7"/>
        <v>13.100564223281397</v>
      </c>
      <c r="I30">
        <v>11.54253329092</v>
      </c>
      <c r="J30">
        <f t="shared" si="2"/>
        <v>13.063861399877064</v>
      </c>
      <c r="K30">
        <v>11.308005852485801</v>
      </c>
      <c r="L30">
        <f t="shared" si="3"/>
        <v>12.798422793554588</v>
      </c>
      <c r="M30">
        <v>10.7696541316474</v>
      </c>
      <c r="N30">
        <f t="shared" si="4"/>
        <v>12.189115279496935</v>
      </c>
      <c r="O30">
        <v>9.6111966246989198</v>
      </c>
      <c r="P30">
        <f t="shared" si="5"/>
        <v>10.877970842917552</v>
      </c>
      <c r="Q30" t="s">
        <v>4</v>
      </c>
      <c r="R30" t="e">
        <f t="shared" si="6"/>
        <v>#VALUE!</v>
      </c>
    </row>
    <row r="31" spans="1:18" x14ac:dyDescent="0.3">
      <c r="A31">
        <v>0.100309655070305</v>
      </c>
      <c r="B31">
        <v>0.5</v>
      </c>
      <c r="C31">
        <f t="shared" si="0"/>
        <v>0.20061931014060999</v>
      </c>
      <c r="E31">
        <v>11.477650087271201</v>
      </c>
      <c r="F31">
        <f t="shared" si="1"/>
        <v>12.990426465076858</v>
      </c>
      <c r="G31">
        <v>11.6369554462718</v>
      </c>
      <c r="H31">
        <f t="shared" si="7"/>
        <v>13.17072857708191</v>
      </c>
      <c r="I31">
        <v>11.607709016372899</v>
      </c>
      <c r="J31">
        <f t="shared" si="2"/>
        <v>13.1376274114183</v>
      </c>
      <c r="K31">
        <v>11.3707901968885</v>
      </c>
      <c r="L31">
        <f t="shared" si="3"/>
        <v>12.86948223541942</v>
      </c>
      <c r="M31">
        <v>10.8258918292487</v>
      </c>
      <c r="N31">
        <f t="shared" si="4"/>
        <v>12.252765213908607</v>
      </c>
      <c r="O31">
        <v>9.67888871947331</v>
      </c>
      <c r="P31">
        <f t="shared" si="5"/>
        <v>10.954584886101264</v>
      </c>
      <c r="Q31" t="s">
        <v>4</v>
      </c>
      <c r="R31" t="e">
        <f t="shared" si="6"/>
        <v>#VALUE!</v>
      </c>
    </row>
    <row r="32" spans="1:18" x14ac:dyDescent="0.3">
      <c r="A32">
        <v>0.10413450002670301</v>
      </c>
      <c r="B32">
        <v>0.5</v>
      </c>
      <c r="C32">
        <f t="shared" si="0"/>
        <v>0.20826900005340601</v>
      </c>
      <c r="E32">
        <v>11.5385229907819</v>
      </c>
      <c r="F32">
        <f t="shared" si="1"/>
        <v>13.059322534460296</v>
      </c>
      <c r="G32">
        <v>11.6935660589987</v>
      </c>
      <c r="H32">
        <f t="shared" si="7"/>
        <v>13.234800577550654</v>
      </c>
      <c r="I32">
        <v>11.6658164707582</v>
      </c>
      <c r="J32">
        <f t="shared" si="2"/>
        <v>13.203393540157682</v>
      </c>
      <c r="K32">
        <v>11.429815299475401</v>
      </c>
      <c r="L32">
        <f t="shared" si="3"/>
        <v>12.936286960159991</v>
      </c>
      <c r="M32">
        <v>10.887031875439501</v>
      </c>
      <c r="N32">
        <f t="shared" si="4"/>
        <v>12.321963635891674</v>
      </c>
      <c r="O32">
        <v>9.7467241002552605</v>
      </c>
      <c r="P32">
        <f t="shared" si="5"/>
        <v>11.031361100664181</v>
      </c>
      <c r="Q32" t="s">
        <v>4</v>
      </c>
      <c r="R32" t="e">
        <f t="shared" si="6"/>
        <v>#VALUE!</v>
      </c>
    </row>
    <row r="33" spans="1:18" x14ac:dyDescent="0.3">
      <c r="A33">
        <v>0.107981264591217</v>
      </c>
      <c r="B33">
        <v>0.5</v>
      </c>
      <c r="C33">
        <f t="shared" si="0"/>
        <v>0.215962529182434</v>
      </c>
      <c r="E33">
        <v>11.5977962052644</v>
      </c>
      <c r="F33">
        <f t="shared" si="1"/>
        <v>13.126408072721961</v>
      </c>
      <c r="G33">
        <v>11.745809021280801</v>
      </c>
      <c r="H33">
        <f t="shared" si="7"/>
        <v>13.293929262837555</v>
      </c>
      <c r="I33">
        <v>11.7197454794129</v>
      </c>
      <c r="J33">
        <f t="shared" si="2"/>
        <v>13.264430495974999</v>
      </c>
      <c r="K33">
        <v>11.4940234582816</v>
      </c>
      <c r="L33">
        <f t="shared" si="3"/>
        <v>13.008957877907774</v>
      </c>
      <c r="M33">
        <v>10.947491133391001</v>
      </c>
      <c r="N33">
        <f t="shared" si="4"/>
        <v>12.390391540434877</v>
      </c>
      <c r="O33">
        <v>9.8077672275144696</v>
      </c>
      <c r="P33">
        <f t="shared" si="5"/>
        <v>11.10044982961389</v>
      </c>
      <c r="Q33" t="s">
        <v>4</v>
      </c>
      <c r="R33" t="e">
        <f t="shared" si="6"/>
        <v>#VALUE!</v>
      </c>
    </row>
    <row r="34" spans="1:18" x14ac:dyDescent="0.3">
      <c r="A34">
        <v>0.111850067973137</v>
      </c>
      <c r="B34">
        <v>0.5</v>
      </c>
      <c r="C34">
        <f t="shared" si="0"/>
        <v>0.223700135946274</v>
      </c>
      <c r="E34">
        <v>11.6556379901829</v>
      </c>
      <c r="F34">
        <f t="shared" si="1"/>
        <v>13.191873516247362</v>
      </c>
      <c r="G34">
        <v>11.804388138785299</v>
      </c>
      <c r="H34">
        <f t="shared" si="7"/>
        <v>13.360229220803271</v>
      </c>
      <c r="I34">
        <v>11.775162056310901</v>
      </c>
      <c r="J34">
        <f t="shared" si="2"/>
        <v>13.327151084393886</v>
      </c>
      <c r="K34">
        <v>11.5478149954952</v>
      </c>
      <c r="L34">
        <f t="shared" si="3"/>
        <v>13.069839243283397</v>
      </c>
      <c r="M34">
        <v>11.000876732726599</v>
      </c>
      <c r="N34">
        <f t="shared" si="4"/>
        <v>12.450813464538683</v>
      </c>
      <c r="O34">
        <v>9.8670694792448597</v>
      </c>
      <c r="P34">
        <f t="shared" si="5"/>
        <v>11.16756823228862</v>
      </c>
      <c r="Q34" t="s">
        <v>4</v>
      </c>
      <c r="R34" t="e">
        <f t="shared" si="6"/>
        <v>#VALUE!</v>
      </c>
    </row>
    <row r="35" spans="1:18" x14ac:dyDescent="0.3">
      <c r="A35">
        <v>0.115741051733494</v>
      </c>
      <c r="B35">
        <v>0.5</v>
      </c>
      <c r="C35">
        <f t="shared" si="0"/>
        <v>0.231482103466988</v>
      </c>
      <c r="E35">
        <v>11.712040858482199</v>
      </c>
      <c r="F35">
        <f t="shared" si="1"/>
        <v>13.255710391173009</v>
      </c>
      <c r="G35">
        <v>11.859293268687701</v>
      </c>
      <c r="H35">
        <f t="shared" si="7"/>
        <v>13.422370952527924</v>
      </c>
      <c r="I35">
        <v>11.8280549334056</v>
      </c>
      <c r="J35">
        <f t="shared" si="2"/>
        <v>13.387015344516874</v>
      </c>
      <c r="K35">
        <v>11.6050376536241</v>
      </c>
      <c r="L35">
        <f t="shared" si="3"/>
        <v>13.134603957916411</v>
      </c>
      <c r="M35">
        <v>11.057304467727899</v>
      </c>
      <c r="N35">
        <f t="shared" si="4"/>
        <v>12.514678483645525</v>
      </c>
      <c r="O35">
        <v>9.9307398938420999</v>
      </c>
      <c r="P35">
        <f t="shared" si="5"/>
        <v>11.239630530105458</v>
      </c>
      <c r="Q35" t="s">
        <v>4</v>
      </c>
      <c r="R35" t="e">
        <f t="shared" si="6"/>
        <v>#VALUE!</v>
      </c>
    </row>
    <row r="36" spans="1:18" x14ac:dyDescent="0.3">
      <c r="A36">
        <v>0.119654327630997</v>
      </c>
      <c r="B36">
        <v>0.5</v>
      </c>
      <c r="C36">
        <f t="shared" si="0"/>
        <v>0.23930865526199399</v>
      </c>
      <c r="E36">
        <v>11.7670252074057</v>
      </c>
      <c r="F36">
        <f t="shared" si="1"/>
        <v>13.31794178313825</v>
      </c>
      <c r="G36">
        <v>11.9104160621985</v>
      </c>
      <c r="H36">
        <f t="shared" si="7"/>
        <v>13.480231828642962</v>
      </c>
      <c r="I36">
        <v>11.878459802314399</v>
      </c>
      <c r="J36">
        <f t="shared" si="2"/>
        <v>13.44406367218525</v>
      </c>
      <c r="K36">
        <v>11.663730770794301</v>
      </c>
      <c r="L36">
        <f t="shared" si="3"/>
        <v>13.201032940923238</v>
      </c>
      <c r="M36">
        <v>11.111577290207601</v>
      </c>
      <c r="N36">
        <f t="shared" si="4"/>
        <v>12.576104568611873</v>
      </c>
      <c r="O36">
        <v>9.9867448023895697</v>
      </c>
      <c r="P36">
        <f t="shared" si="5"/>
        <v>11.303016993417849</v>
      </c>
      <c r="Q36" t="s">
        <v>4</v>
      </c>
      <c r="R36" t="e">
        <f t="shared" si="6"/>
        <v>#VALUE!</v>
      </c>
    </row>
    <row r="37" spans="1:18" x14ac:dyDescent="0.3">
      <c r="A37">
        <v>0.123590029776096</v>
      </c>
      <c r="B37">
        <v>0.5</v>
      </c>
      <c r="C37">
        <f t="shared" si="0"/>
        <v>0.24718005955219199</v>
      </c>
      <c r="E37">
        <v>11.820931754895099</v>
      </c>
      <c r="F37">
        <f t="shared" si="1"/>
        <v>13.378953317365436</v>
      </c>
      <c r="G37">
        <v>11.9573472435795</v>
      </c>
      <c r="H37">
        <f t="shared" si="7"/>
        <v>13.533348630079971</v>
      </c>
      <c r="I37">
        <v>11.930071610123401</v>
      </c>
      <c r="J37">
        <f t="shared" si="2"/>
        <v>13.502478015624421</v>
      </c>
      <c r="K37">
        <v>11.7128981049381</v>
      </c>
      <c r="L37">
        <f t="shared" si="3"/>
        <v>13.256680624362133</v>
      </c>
      <c r="M37">
        <v>11.169628392404601</v>
      </c>
      <c r="N37">
        <f t="shared" si="4"/>
        <v>12.64180691783605</v>
      </c>
      <c r="O37">
        <v>10.044402713206299</v>
      </c>
      <c r="P37">
        <f t="shared" si="5"/>
        <v>11.368274327880878</v>
      </c>
      <c r="Q37" t="s">
        <v>4</v>
      </c>
      <c r="R37" t="e">
        <f t="shared" si="6"/>
        <v>#VALUE!</v>
      </c>
    </row>
    <row r="38" spans="1:18" x14ac:dyDescent="0.3">
      <c r="A38">
        <v>0.127548292279243</v>
      </c>
      <c r="B38">
        <v>0.5</v>
      </c>
      <c r="C38">
        <f t="shared" si="0"/>
        <v>0.25509658455848599</v>
      </c>
      <c r="E38">
        <v>11.8735853309062</v>
      </c>
      <c r="F38">
        <f t="shared" si="1"/>
        <v>13.438546736061316</v>
      </c>
      <c r="G38">
        <v>12.000574104821499</v>
      </c>
      <c r="H38">
        <f t="shared" si="7"/>
        <v>13.582272874852254</v>
      </c>
      <c r="I38">
        <v>11.980320916247001</v>
      </c>
      <c r="J38">
        <f t="shared" si="2"/>
        <v>13.559350277033024</v>
      </c>
      <c r="K38">
        <v>11.7644362164967</v>
      </c>
      <c r="L38">
        <f t="shared" si="3"/>
        <v>13.315011558243224</v>
      </c>
      <c r="M38">
        <v>11.213701241052</v>
      </c>
      <c r="N38">
        <f t="shared" si="4"/>
        <v>12.691688652782426</v>
      </c>
      <c r="O38">
        <v>10.106568727920299</v>
      </c>
      <c r="P38">
        <f t="shared" si="5"/>
        <v>11.438633943013658</v>
      </c>
      <c r="Q38" t="s">
        <v>4</v>
      </c>
      <c r="R38" t="e">
        <f t="shared" si="6"/>
        <v>#VALUE!</v>
      </c>
    </row>
    <row r="39" spans="1:18" x14ac:dyDescent="0.3">
      <c r="A39">
        <v>0.13152922689914701</v>
      </c>
      <c r="B39">
        <v>0.5</v>
      </c>
      <c r="C39">
        <f t="shared" si="0"/>
        <v>0.26305845379829401</v>
      </c>
      <c r="E39">
        <v>11.9249963831546</v>
      </c>
      <c r="F39">
        <f t="shared" si="1"/>
        <v>13.496733863970514</v>
      </c>
      <c r="G39">
        <v>12.052311633949801</v>
      </c>
      <c r="H39">
        <f t="shared" si="7"/>
        <v>13.640829509922645</v>
      </c>
      <c r="I39">
        <v>12.0237332102078</v>
      </c>
      <c r="J39">
        <f t="shared" si="2"/>
        <v>13.608484394913432</v>
      </c>
      <c r="K39">
        <v>11.8097595955009</v>
      </c>
      <c r="L39">
        <f t="shared" si="3"/>
        <v>13.366308645854897</v>
      </c>
      <c r="M39">
        <v>11.2688173464875</v>
      </c>
      <c r="N39">
        <f t="shared" si="4"/>
        <v>12.754069167021601</v>
      </c>
      <c r="O39">
        <v>10.1617215640509</v>
      </c>
      <c r="P39">
        <f t="shared" si="5"/>
        <v>11.501056029124259</v>
      </c>
      <c r="Q39" t="s">
        <v>4</v>
      </c>
      <c r="R39" t="e">
        <f t="shared" si="6"/>
        <v>#VALUE!</v>
      </c>
    </row>
    <row r="40" spans="1:18" x14ac:dyDescent="0.3">
      <c r="A40">
        <v>0.13553297519683799</v>
      </c>
      <c r="B40">
        <v>0.5</v>
      </c>
      <c r="C40">
        <f t="shared" si="0"/>
        <v>0.27106595039367598</v>
      </c>
      <c r="E40">
        <v>11.9752875014917</v>
      </c>
      <c r="F40">
        <f t="shared" si="1"/>
        <v>13.55365344852285</v>
      </c>
      <c r="G40">
        <v>12.095270277848901</v>
      </c>
      <c r="H40">
        <f t="shared" si="7"/>
        <v>13.689450185789873</v>
      </c>
      <c r="I40">
        <v>12.0689192672274</v>
      </c>
      <c r="J40">
        <f t="shared" si="2"/>
        <v>13.659626061238569</v>
      </c>
      <c r="K40">
        <v>11.8621243434166</v>
      </c>
      <c r="L40">
        <f t="shared" si="3"/>
        <v>13.42557516835636</v>
      </c>
      <c r="M40">
        <v>11.315066707668</v>
      </c>
      <c r="N40">
        <f t="shared" si="4"/>
        <v>12.806414283043072</v>
      </c>
      <c r="O40">
        <v>10.212780226522399</v>
      </c>
      <c r="P40">
        <f t="shared" si="5"/>
        <v>11.558844321605553</v>
      </c>
      <c r="Q40" t="s">
        <v>4</v>
      </c>
      <c r="R40" t="e">
        <f t="shared" si="6"/>
        <v>#VALUE!</v>
      </c>
    </row>
    <row r="41" spans="1:18" x14ac:dyDescent="0.3">
      <c r="A41">
        <v>0.139559686183929</v>
      </c>
      <c r="B41">
        <v>0.5</v>
      </c>
      <c r="C41">
        <f t="shared" si="0"/>
        <v>0.279119372367858</v>
      </c>
      <c r="E41">
        <v>12.024639955207499</v>
      </c>
      <c r="F41">
        <f t="shared" si="1"/>
        <v>13.609510650649721</v>
      </c>
      <c r="G41">
        <v>12.1438149978865</v>
      </c>
      <c r="H41">
        <f t="shared" si="7"/>
        <v>13.74439319338474</v>
      </c>
      <c r="I41">
        <v>12.1194213539807</v>
      </c>
      <c r="J41">
        <f t="shared" si="2"/>
        <v>13.716784420250509</v>
      </c>
      <c r="K41">
        <v>11.909507502370801</v>
      </c>
      <c r="L41">
        <f t="shared" si="3"/>
        <v>13.479203518880848</v>
      </c>
      <c r="M41">
        <v>11.361772103096101</v>
      </c>
      <c r="N41">
        <f t="shared" si="4"/>
        <v>12.859275539503917</v>
      </c>
      <c r="O41">
        <v>10.2669595035154</v>
      </c>
      <c r="P41">
        <f t="shared" si="5"/>
        <v>11.620164531609964</v>
      </c>
      <c r="Q41" t="s">
        <v>4</v>
      </c>
      <c r="R41" t="e">
        <f t="shared" si="6"/>
        <v>#VALUE!</v>
      </c>
    </row>
    <row r="42" spans="1:18" x14ac:dyDescent="0.3">
      <c r="A42">
        <v>0.143609449267387</v>
      </c>
      <c r="B42">
        <v>0.5</v>
      </c>
      <c r="C42">
        <f t="shared" si="0"/>
        <v>0.287218898534774</v>
      </c>
      <c r="E42">
        <v>12.0730963393823</v>
      </c>
      <c r="F42">
        <f t="shared" si="1"/>
        <v>13.664353679545012</v>
      </c>
      <c r="G42">
        <v>12.1887001066066</v>
      </c>
      <c r="H42">
        <f t="shared" si="7"/>
        <v>13.795194245845128</v>
      </c>
      <c r="I42">
        <v>12.159132544674099</v>
      </c>
      <c r="J42">
        <f t="shared" si="2"/>
        <v>13.76172962232766</v>
      </c>
      <c r="K42">
        <v>11.9540170769193</v>
      </c>
      <c r="L42">
        <f t="shared" si="3"/>
        <v>13.529579541042855</v>
      </c>
      <c r="M42">
        <v>11.4081281619285</v>
      </c>
      <c r="N42">
        <f t="shared" si="4"/>
        <v>12.911741416133218</v>
      </c>
      <c r="O42">
        <v>10.317468066713699</v>
      </c>
      <c r="P42">
        <f t="shared" si="5"/>
        <v>11.677330220674824</v>
      </c>
      <c r="Q42" t="s">
        <v>4</v>
      </c>
      <c r="R42" t="e">
        <f t="shared" si="6"/>
        <v>#VALUE!</v>
      </c>
    </row>
    <row r="43" spans="1:18" x14ac:dyDescent="0.3">
      <c r="A43">
        <v>0.14768244326114699</v>
      </c>
      <c r="B43">
        <v>0.5</v>
      </c>
      <c r="C43">
        <f t="shared" si="0"/>
        <v>0.29536488652229398</v>
      </c>
      <c r="E43">
        <v>12.1206042588647</v>
      </c>
      <c r="F43">
        <f t="shared" si="1"/>
        <v>13.718123234275501</v>
      </c>
      <c r="G43">
        <v>12.2301479382301</v>
      </c>
      <c r="H43">
        <f t="shared" si="7"/>
        <v>13.84210498147028</v>
      </c>
      <c r="I43">
        <v>12.205086537261501</v>
      </c>
      <c r="J43">
        <f t="shared" si="2"/>
        <v>13.813740439606832</v>
      </c>
      <c r="K43">
        <v>11.997587666582699</v>
      </c>
      <c r="L43">
        <f t="shared" si="3"/>
        <v>13.578892818304212</v>
      </c>
      <c r="M43">
        <v>11.4505613668641</v>
      </c>
      <c r="N43">
        <f t="shared" si="4"/>
        <v>12.959767399170005</v>
      </c>
      <c r="O43">
        <v>10.3655034961985</v>
      </c>
      <c r="P43">
        <f t="shared" si="5"/>
        <v>11.731696812241568</v>
      </c>
      <c r="Q43" t="s">
        <v>4</v>
      </c>
      <c r="R43" t="e">
        <f t="shared" si="6"/>
        <v>#VALUE!</v>
      </c>
    </row>
    <row r="44" spans="1:18" x14ac:dyDescent="0.3">
      <c r="A44">
        <v>0.15177875757217399</v>
      </c>
      <c r="B44">
        <v>0.5</v>
      </c>
      <c r="C44">
        <f t="shared" si="0"/>
        <v>0.30355751514434798</v>
      </c>
      <c r="E44">
        <v>12.1671372954525</v>
      </c>
      <c r="F44">
        <f t="shared" si="1"/>
        <v>13.770789414669075</v>
      </c>
      <c r="G44">
        <v>12.2785361133405</v>
      </c>
      <c r="H44">
        <f t="shared" si="7"/>
        <v>13.89687081121517</v>
      </c>
      <c r="I44">
        <v>12.2464426951622</v>
      </c>
      <c r="J44">
        <f t="shared" si="2"/>
        <v>13.860547418736029</v>
      </c>
      <c r="K44">
        <v>12.044355605965199</v>
      </c>
      <c r="L44">
        <f t="shared" si="3"/>
        <v>13.631824862133053</v>
      </c>
      <c r="M44">
        <v>11.496931282442</v>
      </c>
      <c r="N44">
        <f t="shared" si="4"/>
        <v>13.01224895889054</v>
      </c>
      <c r="O44">
        <v>10.4094182199507</v>
      </c>
      <c r="P44">
        <f t="shared" si="5"/>
        <v>11.781399581127141</v>
      </c>
      <c r="Q44" t="s">
        <v>4</v>
      </c>
      <c r="R44" t="e">
        <f t="shared" si="6"/>
        <v>#VALUE!</v>
      </c>
    </row>
    <row r="45" spans="1:18" x14ac:dyDescent="0.3">
      <c r="A45">
        <v>0.15589855611324299</v>
      </c>
      <c r="B45">
        <v>0.5</v>
      </c>
      <c r="C45">
        <f t="shared" si="0"/>
        <v>0.31179711222648598</v>
      </c>
      <c r="E45">
        <v>12.2127350835658</v>
      </c>
      <c r="F45">
        <f t="shared" si="1"/>
        <v>13.822397079038707</v>
      </c>
      <c r="G45">
        <v>12.313162789415999</v>
      </c>
      <c r="H45">
        <f t="shared" si="7"/>
        <v>13.936061349859282</v>
      </c>
      <c r="I45">
        <v>12.282621917439901</v>
      </c>
      <c r="J45">
        <f t="shared" si="2"/>
        <v>13.901495132160694</v>
      </c>
      <c r="K45">
        <v>12.081716409370101</v>
      </c>
      <c r="L45">
        <f t="shared" si="3"/>
        <v>13.674109891352213</v>
      </c>
      <c r="M45">
        <v>11.541876415708201</v>
      </c>
      <c r="N45">
        <f t="shared" si="4"/>
        <v>13.063117947247759</v>
      </c>
      <c r="O45">
        <v>10.4650681339093</v>
      </c>
      <c r="P45">
        <f t="shared" si="5"/>
        <v>11.844384260880426</v>
      </c>
      <c r="Q45" t="s">
        <v>4</v>
      </c>
      <c r="R45" t="e">
        <f t="shared" si="6"/>
        <v>#VALUE!</v>
      </c>
    </row>
    <row r="46" spans="1:18" x14ac:dyDescent="0.3">
      <c r="A46">
        <v>0.16004197299480399</v>
      </c>
      <c r="B46">
        <v>0.5</v>
      </c>
      <c r="C46">
        <f t="shared" si="0"/>
        <v>0.32008394598960799</v>
      </c>
      <c r="E46">
        <v>12.2574301975877</v>
      </c>
      <c r="F46">
        <f t="shared" si="1"/>
        <v>13.872983095133902</v>
      </c>
      <c r="G46">
        <v>12.3534078384513</v>
      </c>
      <c r="H46">
        <f t="shared" si="7"/>
        <v>13.981610773835561</v>
      </c>
      <c r="I46">
        <v>12.3293862556344</v>
      </c>
      <c r="J46">
        <f t="shared" si="2"/>
        <v>13.954423100158023</v>
      </c>
      <c r="K46">
        <v>12.1204328252308</v>
      </c>
      <c r="L46">
        <f t="shared" si="3"/>
        <v>13.717929205358615</v>
      </c>
      <c r="M46">
        <v>11.578410653925699</v>
      </c>
      <c r="N46">
        <f t="shared" si="4"/>
        <v>13.10446746839655</v>
      </c>
      <c r="O46">
        <v>10.5023227520843</v>
      </c>
      <c r="P46">
        <f t="shared" si="5"/>
        <v>11.886549109451961</v>
      </c>
      <c r="Q46" t="s">
        <v>4</v>
      </c>
      <c r="R46" t="e">
        <f t="shared" si="6"/>
        <v>#VALUE!</v>
      </c>
    </row>
    <row r="47" spans="1:18" x14ac:dyDescent="0.3">
      <c r="A47">
        <v>0.16420911252498599</v>
      </c>
      <c r="B47">
        <v>0.5</v>
      </c>
      <c r="C47">
        <f t="shared" si="0"/>
        <v>0.32841822504997198</v>
      </c>
      <c r="E47">
        <v>12.301222630401201</v>
      </c>
      <c r="F47">
        <f t="shared" si="1"/>
        <v>13.922547454899625</v>
      </c>
      <c r="G47">
        <v>12.391966677423699</v>
      </c>
      <c r="H47">
        <f t="shared" si="7"/>
        <v>14.025251742016424</v>
      </c>
      <c r="I47">
        <v>12.3631740043412</v>
      </c>
      <c r="J47">
        <f t="shared" si="2"/>
        <v>13.992664139191174</v>
      </c>
      <c r="K47">
        <v>12.1595371872631</v>
      </c>
      <c r="L47">
        <f t="shared" si="3"/>
        <v>13.762187597588893</v>
      </c>
      <c r="M47">
        <v>11.617341297776001</v>
      </c>
      <c r="N47">
        <f t="shared" si="4"/>
        <v>13.148529246054006</v>
      </c>
      <c r="O47">
        <v>10.5515457053683</v>
      </c>
      <c r="P47">
        <f t="shared" si="5"/>
        <v>11.942259742740813</v>
      </c>
      <c r="Q47" t="s">
        <v>4</v>
      </c>
      <c r="R47" t="e">
        <f t="shared" si="6"/>
        <v>#VALUE!</v>
      </c>
    </row>
    <row r="48" spans="1:18" x14ac:dyDescent="0.3">
      <c r="A48">
        <v>0.168400153517723</v>
      </c>
      <c r="B48">
        <v>0.5</v>
      </c>
      <c r="C48">
        <f t="shared" si="0"/>
        <v>0.336800307035446</v>
      </c>
      <c r="E48">
        <v>12.344105983847999</v>
      </c>
      <c r="F48">
        <f t="shared" si="1"/>
        <v>13.971082916887994</v>
      </c>
      <c r="G48">
        <v>12.431025903616399</v>
      </c>
      <c r="H48">
        <f t="shared" si="7"/>
        <v>14.069459049416549</v>
      </c>
      <c r="I48">
        <v>12.4018705567317</v>
      </c>
      <c r="J48">
        <f t="shared" si="2"/>
        <v>14.036460971683763</v>
      </c>
      <c r="K48">
        <v>12.2024505529831</v>
      </c>
      <c r="L48">
        <f t="shared" si="3"/>
        <v>13.810757027525849</v>
      </c>
      <c r="M48">
        <v>11.6558873190809</v>
      </c>
      <c r="N48">
        <f t="shared" si="4"/>
        <v>13.192155707174118</v>
      </c>
      <c r="O48">
        <v>10.598065732130401</v>
      </c>
      <c r="P48">
        <f t="shared" si="5"/>
        <v>11.994911198588614</v>
      </c>
      <c r="Q48" t="s">
        <v>4</v>
      </c>
      <c r="R48" t="e">
        <f t="shared" si="6"/>
        <v>#VALUE!</v>
      </c>
    </row>
    <row r="49" spans="1:18" x14ac:dyDescent="0.3">
      <c r="A49">
        <v>0.17261520028114299</v>
      </c>
      <c r="B49">
        <v>0.5</v>
      </c>
      <c r="C49">
        <f t="shared" si="0"/>
        <v>0.34523040056228599</v>
      </c>
      <c r="E49">
        <v>12.3861098075981</v>
      </c>
      <c r="F49">
        <f t="shared" si="1"/>
        <v>14.018622925472403</v>
      </c>
      <c r="G49">
        <v>12.463801910628099</v>
      </c>
      <c r="H49">
        <f t="shared" si="7"/>
        <v>14.106554997251422</v>
      </c>
      <c r="I49">
        <v>12.440421908649</v>
      </c>
      <c r="J49">
        <f t="shared" si="2"/>
        <v>14.080093466001253</v>
      </c>
      <c r="K49">
        <v>12.240712393575601</v>
      </c>
      <c r="L49">
        <f t="shared" si="3"/>
        <v>13.854061852368575</v>
      </c>
      <c r="M49">
        <v>11.6927726019674</v>
      </c>
      <c r="N49">
        <f t="shared" si="4"/>
        <v>13.233902541355098</v>
      </c>
      <c r="O49">
        <v>10.641528940912499</v>
      </c>
      <c r="P49">
        <f t="shared" si="5"/>
        <v>12.044102941961787</v>
      </c>
      <c r="Q49" t="s">
        <v>4</v>
      </c>
      <c r="R49" t="e">
        <f t="shared" si="6"/>
        <v>#VALUE!</v>
      </c>
    </row>
    <row r="50" spans="1:18" x14ac:dyDescent="0.3">
      <c r="A50">
        <v>0.17685440182685899</v>
      </c>
      <c r="B50">
        <v>0.5</v>
      </c>
      <c r="C50">
        <f t="shared" si="0"/>
        <v>0.35370880365371798</v>
      </c>
      <c r="E50">
        <v>12.427309420571399</v>
      </c>
      <c r="F50">
        <f t="shared" si="1"/>
        <v>14.065252726751398</v>
      </c>
      <c r="G50">
        <v>12.5018536368413</v>
      </c>
      <c r="H50">
        <f t="shared" si="7"/>
        <v>14.149622014235153</v>
      </c>
      <c r="I50">
        <v>12.476864131528901</v>
      </c>
      <c r="J50">
        <f t="shared" si="2"/>
        <v>14.121338844013803</v>
      </c>
      <c r="K50">
        <v>12.2724916757043</v>
      </c>
      <c r="L50">
        <f t="shared" si="3"/>
        <v>13.890029705062013</v>
      </c>
      <c r="M50">
        <v>11.7295614854613</v>
      </c>
      <c r="N50">
        <f t="shared" si="4"/>
        <v>13.275540270517951</v>
      </c>
      <c r="O50">
        <v>10.676059566327</v>
      </c>
      <c r="P50">
        <f t="shared" si="5"/>
        <v>12.08318477028287</v>
      </c>
      <c r="Q50" t="s">
        <v>4</v>
      </c>
      <c r="R50" t="e">
        <f t="shared" si="6"/>
        <v>#VALUE!</v>
      </c>
    </row>
    <row r="51" spans="1:18" x14ac:dyDescent="0.3">
      <c r="A51">
        <v>0.18111790716648099</v>
      </c>
      <c r="B51">
        <v>0.5</v>
      </c>
      <c r="C51">
        <f t="shared" si="0"/>
        <v>0.36223581433296198</v>
      </c>
      <c r="E51">
        <v>12.467741169146599</v>
      </c>
      <c r="F51">
        <f t="shared" si="1"/>
        <v>14.11101345762636</v>
      </c>
      <c r="G51">
        <v>12.538660825188501</v>
      </c>
      <c r="H51">
        <f t="shared" si="7"/>
        <v>14.19128046086621</v>
      </c>
      <c r="I51">
        <v>12.508639463737801</v>
      </c>
      <c r="J51">
        <f t="shared" si="2"/>
        <v>14.157302226180409</v>
      </c>
      <c r="K51">
        <v>12.309243899672801</v>
      </c>
      <c r="L51">
        <f t="shared" si="3"/>
        <v>13.931625942903443</v>
      </c>
      <c r="M51">
        <v>11.7722405390953</v>
      </c>
      <c r="N51">
        <f t="shared" si="4"/>
        <v>13.323844505584884</v>
      </c>
      <c r="O51">
        <v>10.7185620692239</v>
      </c>
      <c r="P51">
        <f t="shared" si="5"/>
        <v>12.131289184885665</v>
      </c>
      <c r="Q51" t="s">
        <v>4</v>
      </c>
      <c r="R51" t="e">
        <f t="shared" si="6"/>
        <v>#VALUE!</v>
      </c>
    </row>
    <row r="52" spans="1:18" x14ac:dyDescent="0.3">
      <c r="A52">
        <v>0.18540583550930001</v>
      </c>
      <c r="B52">
        <v>0.5</v>
      </c>
      <c r="C52">
        <f t="shared" si="0"/>
        <v>0.37081167101860002</v>
      </c>
      <c r="E52">
        <v>12.507427009183999</v>
      </c>
      <c r="F52">
        <f t="shared" si="1"/>
        <v>14.155929967782248</v>
      </c>
      <c r="G52">
        <v>12.569716901921501</v>
      </c>
      <c r="H52">
        <f t="shared" si="7"/>
        <v>14.226429788300511</v>
      </c>
      <c r="I52">
        <v>12.545052606667999</v>
      </c>
      <c r="J52">
        <f t="shared" si="2"/>
        <v>14.198514691449903</v>
      </c>
      <c r="K52">
        <v>12.340053544115699</v>
      </c>
      <c r="L52">
        <f t="shared" si="3"/>
        <v>13.966496357797386</v>
      </c>
      <c r="M52">
        <v>11.808568022144399</v>
      </c>
      <c r="N52">
        <f t="shared" si="4"/>
        <v>13.364960020836042</v>
      </c>
      <c r="O52">
        <v>10.751292997331801</v>
      </c>
      <c r="P52">
        <f t="shared" si="5"/>
        <v>12.168334112330433</v>
      </c>
      <c r="Q52" t="s">
        <v>4</v>
      </c>
      <c r="R52" t="e">
        <f t="shared" si="6"/>
        <v>#VALUE!</v>
      </c>
    </row>
    <row r="53" spans="1:18" x14ac:dyDescent="0.3">
      <c r="A53">
        <v>0.18971833586692799</v>
      </c>
      <c r="B53">
        <v>0.5</v>
      </c>
      <c r="C53">
        <f t="shared" si="0"/>
        <v>0.37943667173385598</v>
      </c>
      <c r="E53">
        <v>12.5465436479939</v>
      </c>
      <c r="F53">
        <f t="shared" si="1"/>
        <v>14.20020225489305</v>
      </c>
      <c r="G53">
        <v>12.6050243662364</v>
      </c>
      <c r="H53">
        <f t="shared" si="7"/>
        <v>14.266390844384603</v>
      </c>
      <c r="I53">
        <v>12.5826740264893</v>
      </c>
      <c r="J53">
        <f t="shared" si="2"/>
        <v>14.241094686830873</v>
      </c>
      <c r="K53">
        <v>12.371564430976999</v>
      </c>
      <c r="L53">
        <f t="shared" si="3"/>
        <v>14.002160440210478</v>
      </c>
      <c r="M53">
        <v>11.835078033048701</v>
      </c>
      <c r="N53">
        <f t="shared" si="4"/>
        <v>13.394964102213521</v>
      </c>
      <c r="O53">
        <v>10.7920917397115</v>
      </c>
      <c r="P53">
        <f t="shared" si="5"/>
        <v>12.214510207499851</v>
      </c>
      <c r="Q53" t="s">
        <v>4</v>
      </c>
      <c r="R53" t="e">
        <f t="shared" si="6"/>
        <v>#VALUE!</v>
      </c>
    </row>
    <row r="54" spans="1:18" x14ac:dyDescent="0.3">
      <c r="A54">
        <v>0.19405555725097701</v>
      </c>
      <c r="B54">
        <v>0.5</v>
      </c>
      <c r="C54">
        <f t="shared" si="0"/>
        <v>0.38811111450195401</v>
      </c>
      <c r="E54">
        <v>12.5850210972686</v>
      </c>
      <c r="F54">
        <f t="shared" si="1"/>
        <v>14.243751106057369</v>
      </c>
      <c r="G54">
        <v>12.637659222332401</v>
      </c>
      <c r="H54">
        <f t="shared" si="7"/>
        <v>14.303327037341349</v>
      </c>
      <c r="I54">
        <v>12.617740253904</v>
      </c>
      <c r="J54">
        <f t="shared" si="2"/>
        <v>14.2807827105269</v>
      </c>
      <c r="K54">
        <v>12.406975845792401</v>
      </c>
      <c r="L54">
        <f t="shared" si="3"/>
        <v>14.042239147671159</v>
      </c>
      <c r="M54">
        <v>11.8737491280285</v>
      </c>
      <c r="N54">
        <f t="shared" si="4"/>
        <v>13.438732121959671</v>
      </c>
      <c r="O54">
        <v>10.827518861685199</v>
      </c>
      <c r="P54">
        <f t="shared" si="5"/>
        <v>12.254606692352532</v>
      </c>
      <c r="Q54" t="s">
        <v>4</v>
      </c>
      <c r="R54" t="e">
        <f t="shared" si="6"/>
        <v>#VALUE!</v>
      </c>
    </row>
    <row r="55" spans="1:18" x14ac:dyDescent="0.3">
      <c r="A55">
        <v>0.198417633771896</v>
      </c>
      <c r="B55">
        <v>0.5</v>
      </c>
      <c r="C55">
        <f t="shared" si="0"/>
        <v>0.396835267543792</v>
      </c>
      <c r="E55">
        <v>12.6228852912561</v>
      </c>
      <c r="F55">
        <f t="shared" si="1"/>
        <v>14.286605873707023</v>
      </c>
      <c r="G55">
        <v>12.6719817830555</v>
      </c>
      <c r="H55">
        <f t="shared" si="7"/>
        <v>14.342173377644144</v>
      </c>
      <c r="I55">
        <v>12.6462740257605</v>
      </c>
      <c r="J55">
        <f t="shared" si="2"/>
        <v>14.313077288446138</v>
      </c>
      <c r="K55">
        <v>12.4352296359503</v>
      </c>
      <c r="L55">
        <f t="shared" si="3"/>
        <v>14.074216841764912</v>
      </c>
      <c r="M55">
        <v>11.904606527357</v>
      </c>
      <c r="N55">
        <f t="shared" si="4"/>
        <v>13.473656585925072</v>
      </c>
      <c r="O55">
        <v>10.865967921356701</v>
      </c>
      <c r="P55">
        <f t="shared" si="5"/>
        <v>12.298123412109296</v>
      </c>
      <c r="Q55" t="s">
        <v>4</v>
      </c>
      <c r="R55" t="e">
        <f t="shared" si="6"/>
        <v>#VALUE!</v>
      </c>
    </row>
    <row r="56" spans="1:18" x14ac:dyDescent="0.3">
      <c r="A56">
        <v>0.20280471444129899</v>
      </c>
      <c r="B56">
        <v>0.5</v>
      </c>
      <c r="C56">
        <f t="shared" si="0"/>
        <v>0.40560942888259799</v>
      </c>
      <c r="E56">
        <v>12.660150036883</v>
      </c>
      <c r="F56">
        <f t="shared" si="1"/>
        <v>14.328782184548114</v>
      </c>
      <c r="G56">
        <v>12.704371986104499</v>
      </c>
      <c r="H56">
        <f t="shared" si="7"/>
        <v>14.378832671811299</v>
      </c>
      <c r="I56">
        <v>12.6769606177487</v>
      </c>
      <c r="J56">
        <f t="shared" si="2"/>
        <v>14.347808432334958</v>
      </c>
      <c r="K56">
        <v>12.475622639727201</v>
      </c>
      <c r="L56">
        <f t="shared" si="3"/>
        <v>14.119933721202569</v>
      </c>
      <c r="M56">
        <v>11.933316173838101</v>
      </c>
      <c r="N56">
        <f t="shared" si="4"/>
        <v>13.506150219083022</v>
      </c>
      <c r="O56">
        <v>10.8966122242942</v>
      </c>
      <c r="P56">
        <f t="shared" si="5"/>
        <v>12.33280669316912</v>
      </c>
      <c r="Q56" t="s">
        <v>4</v>
      </c>
      <c r="R56" t="e">
        <f t="shared" si="6"/>
        <v>#VALUE!</v>
      </c>
    </row>
    <row r="57" spans="1:18" x14ac:dyDescent="0.3">
      <c r="A57">
        <v>0.20721691846847501</v>
      </c>
      <c r="B57">
        <v>0.5</v>
      </c>
      <c r="C57">
        <f t="shared" si="0"/>
        <v>0.41443383693695002</v>
      </c>
      <c r="E57">
        <v>12.6968958698102</v>
      </c>
      <c r="F57">
        <f t="shared" si="1"/>
        <v>14.370371188996696</v>
      </c>
      <c r="G57">
        <v>12.7362921914058</v>
      </c>
      <c r="H57">
        <f t="shared" si="7"/>
        <v>14.414960021622786</v>
      </c>
      <c r="I57">
        <v>12.708765919528799</v>
      </c>
      <c r="J57">
        <f t="shared" si="2"/>
        <v>14.383805734119942</v>
      </c>
      <c r="K57">
        <v>12.5029371745551</v>
      </c>
      <c r="L57">
        <f t="shared" si="3"/>
        <v>14.150848364305613</v>
      </c>
      <c r="M57">
        <v>11.969718093302699</v>
      </c>
      <c r="N57">
        <f t="shared" si="4"/>
        <v>13.547349981612543</v>
      </c>
      <c r="O57">
        <v>10.9389293941099</v>
      </c>
      <c r="P57">
        <f t="shared" si="5"/>
        <v>12.380701347433817</v>
      </c>
      <c r="Q57" t="s">
        <v>4</v>
      </c>
      <c r="R57" t="e">
        <f t="shared" si="6"/>
        <v>#VALUE!</v>
      </c>
    </row>
    <row r="58" spans="1:18" x14ac:dyDescent="0.3">
      <c r="A58">
        <v>0.21165442466735801</v>
      </c>
      <c r="B58">
        <v>0.5</v>
      </c>
      <c r="C58">
        <f t="shared" si="0"/>
        <v>0.42330884933471602</v>
      </c>
      <c r="E58">
        <v>12.733239095602499</v>
      </c>
      <c r="F58">
        <f t="shared" si="1"/>
        <v>14.411504521914916</v>
      </c>
      <c r="G58">
        <v>12.766369357037901</v>
      </c>
      <c r="H58">
        <f t="shared" si="7"/>
        <v>14.44900141558853</v>
      </c>
      <c r="I58">
        <v>12.739415674067301</v>
      </c>
      <c r="J58">
        <f t="shared" si="2"/>
        <v>14.418495185312274</v>
      </c>
      <c r="K58">
        <v>12.5343712977509</v>
      </c>
      <c r="L58">
        <f t="shared" si="3"/>
        <v>14.186425565454311</v>
      </c>
      <c r="M58">
        <v>12.0064104279475</v>
      </c>
      <c r="N58">
        <f t="shared" si="4"/>
        <v>13.588878436602114</v>
      </c>
      <c r="O58">
        <v>10.9727323019682</v>
      </c>
      <c r="P58">
        <f t="shared" si="5"/>
        <v>12.418959543623819</v>
      </c>
      <c r="Q58" t="s">
        <v>4</v>
      </c>
      <c r="R58" t="e">
        <f t="shared" si="6"/>
        <v>#VALUE!</v>
      </c>
    </row>
    <row r="59" spans="1:18" x14ac:dyDescent="0.3">
      <c r="A59">
        <v>0.21611735224723799</v>
      </c>
      <c r="B59">
        <v>0.5</v>
      </c>
      <c r="C59">
        <f t="shared" si="0"/>
        <v>0.43223470449447599</v>
      </c>
      <c r="E59">
        <v>12.769226679161401</v>
      </c>
      <c r="F59">
        <f t="shared" si="1"/>
        <v>14.452235338268705</v>
      </c>
      <c r="G59">
        <v>12.7980812841387</v>
      </c>
      <c r="H59">
        <f t="shared" si="7"/>
        <v>14.484893035731721</v>
      </c>
      <c r="I59">
        <v>12.7701189980578</v>
      </c>
      <c r="J59">
        <f t="shared" si="2"/>
        <v>14.453245266513507</v>
      </c>
      <c r="K59">
        <v>12.569746017456101</v>
      </c>
      <c r="L59">
        <f t="shared" si="3"/>
        <v>14.226462741318622</v>
      </c>
      <c r="M59">
        <v>12.0336047357588</v>
      </c>
      <c r="N59">
        <f t="shared" si="4"/>
        <v>13.619657006536313</v>
      </c>
      <c r="O59">
        <v>11.014976067329499</v>
      </c>
      <c r="P59">
        <f t="shared" si="5"/>
        <v>12.466771118585708</v>
      </c>
      <c r="Q59" t="s">
        <v>4</v>
      </c>
      <c r="R59" t="e">
        <f t="shared" si="6"/>
        <v>#VALUE!</v>
      </c>
    </row>
    <row r="60" spans="1:18" x14ac:dyDescent="0.3">
      <c r="A60">
        <v>0.22060585021972701</v>
      </c>
      <c r="B60">
        <v>0.5</v>
      </c>
      <c r="C60">
        <f t="shared" si="0"/>
        <v>0.44121170043945401</v>
      </c>
      <c r="E60">
        <v>12.8047801345142</v>
      </c>
      <c r="F60">
        <f t="shared" si="1"/>
        <v>14.492474807483065</v>
      </c>
      <c r="G60">
        <v>12.8281839854682</v>
      </c>
      <c r="H60">
        <f t="shared" si="7"/>
        <v>14.518963331048941</v>
      </c>
      <c r="I60">
        <v>12.8010867033432</v>
      </c>
      <c r="J60">
        <f t="shared" si="2"/>
        <v>14.488294574973285</v>
      </c>
      <c r="K60">
        <v>12.597275064952299</v>
      </c>
      <c r="L60">
        <f t="shared" si="3"/>
        <v>14.257620170272618</v>
      </c>
      <c r="M60">
        <v>12.0649814178695</v>
      </c>
      <c r="N60">
        <f t="shared" si="4"/>
        <v>13.655169195754311</v>
      </c>
      <c r="O60">
        <v>11.0529824157259</v>
      </c>
      <c r="P60">
        <f t="shared" si="5"/>
        <v>12.509786776869026</v>
      </c>
      <c r="Q60" t="s">
        <v>4</v>
      </c>
      <c r="R60" t="e">
        <f t="shared" si="6"/>
        <v>#VALUE!</v>
      </c>
    </row>
    <row r="61" spans="1:18" x14ac:dyDescent="0.3">
      <c r="A61">
        <v>0.22512006759643599</v>
      </c>
      <c r="B61">
        <v>0.5</v>
      </c>
      <c r="C61">
        <f t="shared" si="0"/>
        <v>0.45024013519287198</v>
      </c>
      <c r="E61">
        <v>12.8397887927383</v>
      </c>
      <c r="F61">
        <f t="shared" si="1"/>
        <v>14.532097674258342</v>
      </c>
      <c r="G61">
        <v>12.8583434802383</v>
      </c>
      <c r="H61">
        <f t="shared" si="7"/>
        <v>14.553097905291569</v>
      </c>
      <c r="I61">
        <v>12.832366466522201</v>
      </c>
      <c r="J61">
        <f t="shared" si="2"/>
        <v>14.5236970711578</v>
      </c>
      <c r="K61">
        <v>12.626123734374501</v>
      </c>
      <c r="L61">
        <f t="shared" si="3"/>
        <v>14.290271149862946</v>
      </c>
      <c r="M61">
        <v>12.097739219665501</v>
      </c>
      <c r="N61">
        <f t="shared" si="4"/>
        <v>13.692244538891007</v>
      </c>
      <c r="O61">
        <v>11.082206270587999</v>
      </c>
      <c r="P61">
        <f t="shared" si="5"/>
        <v>12.542862392062521</v>
      </c>
      <c r="Q61" t="s">
        <v>4</v>
      </c>
      <c r="R61" t="e">
        <f t="shared" si="6"/>
        <v>#VALUE!</v>
      </c>
    </row>
    <row r="62" spans="1:18" x14ac:dyDescent="0.3">
      <c r="A62">
        <v>0.22966016829013799</v>
      </c>
      <c r="B62">
        <v>0.5</v>
      </c>
      <c r="C62">
        <f t="shared" si="0"/>
        <v>0.45932033658027599</v>
      </c>
      <c r="E62">
        <v>12.874205774335699</v>
      </c>
      <c r="F62">
        <f t="shared" si="1"/>
        <v>14.571050880288446</v>
      </c>
      <c r="G62">
        <v>12.886771152268601</v>
      </c>
      <c r="H62">
        <f t="shared" si="7"/>
        <v>14.585272399223255</v>
      </c>
      <c r="I62">
        <v>12.860172620460199</v>
      </c>
      <c r="J62">
        <f t="shared" si="2"/>
        <v>14.555168129716099</v>
      </c>
      <c r="K62">
        <v>12.6524026785324</v>
      </c>
      <c r="L62">
        <f t="shared" si="3"/>
        <v>14.320013709452008</v>
      </c>
      <c r="M62">
        <v>12.1295052713423</v>
      </c>
      <c r="N62">
        <f t="shared" si="4"/>
        <v>13.728197417333513</v>
      </c>
      <c r="O62">
        <v>11.120826180301499</v>
      </c>
      <c r="P62">
        <f t="shared" si="5"/>
        <v>12.586572480225733</v>
      </c>
      <c r="Q62" t="s">
        <v>4</v>
      </c>
      <c r="R62" t="e">
        <f t="shared" si="6"/>
        <v>#VALUE!</v>
      </c>
    </row>
    <row r="63" spans="1:18" x14ac:dyDescent="0.3">
      <c r="A63">
        <v>0.23422628641128501</v>
      </c>
      <c r="B63">
        <v>0.5</v>
      </c>
      <c r="C63">
        <f t="shared" si="0"/>
        <v>0.46845257282257002</v>
      </c>
      <c r="E63">
        <v>12.908053497769901</v>
      </c>
      <c r="F63">
        <f t="shared" si="1"/>
        <v>14.609359798833529</v>
      </c>
      <c r="G63">
        <v>12.916086595449899</v>
      </c>
      <c r="H63">
        <f t="shared" si="7"/>
        <v>14.618451674252743</v>
      </c>
      <c r="I63">
        <v>12.8878629741384</v>
      </c>
      <c r="J63">
        <f t="shared" si="2"/>
        <v>14.586508125317426</v>
      </c>
      <c r="K63">
        <v>12.6830707450411</v>
      </c>
      <c r="L63">
        <f t="shared" si="3"/>
        <v>14.354723886167463</v>
      </c>
      <c r="M63">
        <v>12.1538073198119</v>
      </c>
      <c r="N63">
        <f t="shared" si="4"/>
        <v>13.755702522576719</v>
      </c>
      <c r="O63">
        <v>11.1617059280623</v>
      </c>
      <c r="P63">
        <f t="shared" si="5"/>
        <v>12.63284025744143</v>
      </c>
      <c r="Q63" t="s">
        <v>4</v>
      </c>
      <c r="R63" t="e">
        <f t="shared" si="6"/>
        <v>#VALUE!</v>
      </c>
    </row>
    <row r="64" spans="1:18" x14ac:dyDescent="0.3">
      <c r="A64">
        <v>0.23881855607032801</v>
      </c>
      <c r="B64">
        <v>0.5</v>
      </c>
      <c r="C64">
        <f t="shared" si="0"/>
        <v>0.47763711214065602</v>
      </c>
      <c r="E64">
        <v>12.9414143064129</v>
      </c>
      <c r="F64">
        <f t="shared" si="1"/>
        <v>14.647117626280544</v>
      </c>
      <c r="G64">
        <v>12.9453109057982</v>
      </c>
      <c r="H64">
        <f t="shared" si="7"/>
        <v>14.651527804966399</v>
      </c>
      <c r="I64">
        <v>12.917692618583599</v>
      </c>
      <c r="J64">
        <f t="shared" si="2"/>
        <v>14.620269374327314</v>
      </c>
      <c r="K64">
        <v>12.707753928739599</v>
      </c>
      <c r="L64">
        <f t="shared" si="3"/>
        <v>14.382660360996482</v>
      </c>
      <c r="M64">
        <v>12.1861692400121</v>
      </c>
      <c r="N64">
        <f t="shared" si="4"/>
        <v>13.792329806161153</v>
      </c>
      <c r="O64">
        <v>11.1860482230115</v>
      </c>
      <c r="P64">
        <f t="shared" si="5"/>
        <v>12.660390913727726</v>
      </c>
      <c r="Q64" t="s">
        <v>4</v>
      </c>
      <c r="R64" t="e">
        <f t="shared" si="6"/>
        <v>#VALUE!</v>
      </c>
    </row>
    <row r="65" spans="1:18" x14ac:dyDescent="0.3">
      <c r="A65">
        <v>0.24343715608120001</v>
      </c>
      <c r="B65">
        <v>0.5</v>
      </c>
      <c r="C65">
        <f t="shared" si="0"/>
        <v>0.48687431216240001</v>
      </c>
      <c r="E65">
        <v>12.974205671851299</v>
      </c>
      <c r="F65">
        <f t="shared" si="1"/>
        <v>14.684230956812321</v>
      </c>
      <c r="G65">
        <v>12.971827784581</v>
      </c>
      <c r="H65">
        <f t="shared" si="7"/>
        <v>14.681539659421984</v>
      </c>
      <c r="I65">
        <v>12.945448896778201</v>
      </c>
      <c r="J65">
        <f t="shared" si="2"/>
        <v>14.651683983423219</v>
      </c>
      <c r="K65">
        <v>12.7392201138966</v>
      </c>
      <c r="L65">
        <f t="shared" si="3"/>
        <v>14.418273849934591</v>
      </c>
      <c r="M65">
        <v>12.2111439847234</v>
      </c>
      <c r="N65">
        <f t="shared" si="4"/>
        <v>13.82059627030576</v>
      </c>
      <c r="O65">
        <v>11.2350918428222</v>
      </c>
      <c r="P65">
        <f t="shared" si="5"/>
        <v>12.715898577046252</v>
      </c>
      <c r="Q65" t="s">
        <v>4</v>
      </c>
      <c r="R65" t="e">
        <f t="shared" si="6"/>
        <v>#VALUE!</v>
      </c>
    </row>
    <row r="66" spans="1:18" x14ac:dyDescent="0.3">
      <c r="A66">
        <v>0.24787652492523199</v>
      </c>
      <c r="B66">
        <v>0.5</v>
      </c>
      <c r="C66">
        <f t="shared" si="0"/>
        <v>0.49575304985046398</v>
      </c>
      <c r="E66">
        <v>13.0051436708934</v>
      </c>
      <c r="F66">
        <f t="shared" si="1"/>
        <v>14.719246643688743</v>
      </c>
      <c r="G66">
        <v>12.99332198812</v>
      </c>
      <c r="H66">
        <f t="shared" si="7"/>
        <v>14.705866840367188</v>
      </c>
      <c r="I66">
        <v>12.9704908043591</v>
      </c>
      <c r="J66">
        <f t="shared" si="2"/>
        <v>14.680026462632938</v>
      </c>
      <c r="K66">
        <v>12.766267264067199</v>
      </c>
      <c r="L66">
        <f t="shared" si="3"/>
        <v>14.448885866567744</v>
      </c>
      <c r="M66">
        <v>12.2405146698454</v>
      </c>
      <c r="N66">
        <f t="shared" si="4"/>
        <v>13.853838068270084</v>
      </c>
      <c r="O66">
        <v>11.2748302488185</v>
      </c>
      <c r="P66">
        <f t="shared" si="5"/>
        <v>12.760874581455619</v>
      </c>
      <c r="Q66" t="s">
        <v>4</v>
      </c>
      <c r="R66" t="e">
        <f t="shared" si="6"/>
        <v>#VALUE!</v>
      </c>
    </row>
    <row r="67" spans="1:18" x14ac:dyDescent="0.3">
      <c r="A67">
        <v>0.25212347507476801</v>
      </c>
      <c r="B67">
        <v>0.5</v>
      </c>
      <c r="C67">
        <f t="shared" si="0"/>
        <v>0.50424695014953602</v>
      </c>
      <c r="E67">
        <v>13.034323614035101</v>
      </c>
      <c r="F67">
        <f t="shared" si="1"/>
        <v>14.752272559512555</v>
      </c>
      <c r="G67">
        <v>13.0259957100028</v>
      </c>
      <c r="H67">
        <f t="shared" si="7"/>
        <v>14.742847021696257</v>
      </c>
      <c r="I67">
        <v>12.997461760222</v>
      </c>
      <c r="J67">
        <f t="shared" si="2"/>
        <v>14.710552242401953</v>
      </c>
      <c r="K67">
        <v>12.7941673122235</v>
      </c>
      <c r="L67">
        <f t="shared" si="3"/>
        <v>14.480463194783079</v>
      </c>
      <c r="M67">
        <v>12.2680549336903</v>
      </c>
      <c r="N67">
        <f t="shared" si="4"/>
        <v>13.885008191909133</v>
      </c>
      <c r="O67">
        <v>11.3155760978585</v>
      </c>
      <c r="P67">
        <f t="shared" si="5"/>
        <v>12.806990811841336</v>
      </c>
      <c r="Q67" t="s">
        <v>4</v>
      </c>
      <c r="R67" t="e">
        <f t="shared" si="6"/>
        <v>#VALUE!</v>
      </c>
    </row>
    <row r="68" spans="1:18" x14ac:dyDescent="0.3">
      <c r="A68">
        <v>0.25656282901763899</v>
      </c>
      <c r="B68">
        <v>0.5</v>
      </c>
      <c r="C68">
        <f t="shared" ref="C68:C130" si="8">A68/B68</f>
        <v>0.51312565803527799</v>
      </c>
      <c r="E68">
        <v>13.064078060548701</v>
      </c>
      <c r="F68">
        <f t="shared" ref="F68:F130" si="9">E68/$D$3</f>
        <v>14.785948699358693</v>
      </c>
      <c r="G68">
        <v>13.0513419535623</v>
      </c>
      <c r="H68">
        <f t="shared" ref="H68:H130" si="10">G68/$D$3</f>
        <v>14.771533948952452</v>
      </c>
      <c r="I68">
        <v>13.025346343197</v>
      </c>
      <c r="J68">
        <f t="shared" ref="J68:J130" si="11">I68/$D$3</f>
        <v>14.742112067095318</v>
      </c>
      <c r="K68">
        <v>12.8245803776072</v>
      </c>
      <c r="L68">
        <f t="shared" ref="L68:L130" si="12">K68/$D$3</f>
        <v>14.514884760734342</v>
      </c>
      <c r="M68">
        <v>12.2946518214781</v>
      </c>
      <c r="N68">
        <f t="shared" ref="N68:N130" si="13">M68/$D$3</f>
        <v>13.915110600710607</v>
      </c>
      <c r="O68">
        <v>11.3462770803651</v>
      </c>
      <c r="P68">
        <f t="shared" ref="P68:P130" si="14">O68/$D$3</f>
        <v>12.841738242946585</v>
      </c>
      <c r="Q68" t="s">
        <v>4</v>
      </c>
      <c r="R68" t="e">
        <f t="shared" ref="R68:R130" si="15">Q68/$D$3</f>
        <v>#VALUE!</v>
      </c>
    </row>
    <row r="69" spans="1:18" x14ac:dyDescent="0.3">
      <c r="A69">
        <v>0.26118144392967202</v>
      </c>
      <c r="B69">
        <v>0.5</v>
      </c>
      <c r="C69">
        <f t="shared" si="8"/>
        <v>0.52236288785934404</v>
      </c>
      <c r="E69">
        <v>13.0945225616</v>
      </c>
      <c r="F69">
        <f t="shared" si="9"/>
        <v>14.820405844259064</v>
      </c>
      <c r="G69">
        <v>13.077055169575299</v>
      </c>
      <c r="H69">
        <f t="shared" si="10"/>
        <v>14.800636216337997</v>
      </c>
      <c r="I69">
        <v>13.0519874202671</v>
      </c>
      <c r="J69">
        <f t="shared" si="11"/>
        <v>14.772264489411571</v>
      </c>
      <c r="K69">
        <v>12.8520048198415</v>
      </c>
      <c r="L69">
        <f t="shared" si="12"/>
        <v>14.54592379725154</v>
      </c>
      <c r="M69">
        <v>12.3183003681809</v>
      </c>
      <c r="N69">
        <f t="shared" si="13"/>
        <v>13.941876071396052</v>
      </c>
      <c r="O69">
        <v>11.3708023099757</v>
      </c>
      <c r="P69">
        <f t="shared" si="14"/>
        <v>12.869495945034831</v>
      </c>
      <c r="Q69" t="s">
        <v>4</v>
      </c>
      <c r="R69" t="e">
        <f t="shared" si="15"/>
        <v>#VALUE!</v>
      </c>
    </row>
    <row r="70" spans="1:18" x14ac:dyDescent="0.3">
      <c r="A70">
        <v>0.26577371358871499</v>
      </c>
      <c r="B70">
        <v>0.5</v>
      </c>
      <c r="C70">
        <f t="shared" si="8"/>
        <v>0.53154742717742998</v>
      </c>
      <c r="E70">
        <v>13.124480695866801</v>
      </c>
      <c r="F70">
        <f t="shared" si="9"/>
        <v>14.854312518296407</v>
      </c>
      <c r="G70">
        <v>13.105199287186799</v>
      </c>
      <c r="H70">
        <f t="shared" si="10"/>
        <v>14.832489782832599</v>
      </c>
      <c r="I70">
        <v>13.073185230369001</v>
      </c>
      <c r="J70">
        <f t="shared" si="11"/>
        <v>14.796256211694061</v>
      </c>
      <c r="K70">
        <v>12.871051973371401</v>
      </c>
      <c r="L70">
        <f t="shared" si="12"/>
        <v>14.567481402285484</v>
      </c>
      <c r="M70">
        <v>12.342867666216</v>
      </c>
      <c r="N70">
        <f t="shared" si="13"/>
        <v>13.969681386608139</v>
      </c>
      <c r="O70">
        <v>11.413777749929899</v>
      </c>
      <c r="P70">
        <f t="shared" si="14"/>
        <v>12.918135630709557</v>
      </c>
      <c r="Q70" t="s">
        <v>4</v>
      </c>
      <c r="R70" t="e">
        <f t="shared" si="15"/>
        <v>#VALUE!</v>
      </c>
    </row>
    <row r="71" spans="1:18" x14ac:dyDescent="0.3">
      <c r="A71">
        <v>0.27033981680870101</v>
      </c>
      <c r="B71">
        <v>0.5</v>
      </c>
      <c r="C71">
        <f t="shared" si="8"/>
        <v>0.54067963361740201</v>
      </c>
      <c r="E71">
        <v>13.1537827591398</v>
      </c>
      <c r="F71">
        <f t="shared" si="9"/>
        <v>14.887476649919922</v>
      </c>
      <c r="G71">
        <v>13.12731714391</v>
      </c>
      <c r="H71">
        <f t="shared" si="10"/>
        <v>14.857522815652313</v>
      </c>
      <c r="I71">
        <v>13.102415490506299</v>
      </c>
      <c r="J71">
        <f t="shared" si="11"/>
        <v>14.829339076390358</v>
      </c>
      <c r="K71">
        <v>12.897858036098199</v>
      </c>
      <c r="L71">
        <f t="shared" si="12"/>
        <v>14.597820555685612</v>
      </c>
      <c r="M71">
        <v>12.376528255975099</v>
      </c>
      <c r="N71">
        <f t="shared" si="13"/>
        <v>14.007778506899481</v>
      </c>
      <c r="O71">
        <v>11.431510405754</v>
      </c>
      <c r="P71">
        <f t="shared" si="14"/>
        <v>12.93820548470946</v>
      </c>
      <c r="Q71" t="s">
        <v>4</v>
      </c>
      <c r="R71" t="e">
        <f t="shared" si="15"/>
        <v>#VALUE!</v>
      </c>
    </row>
    <row r="72" spans="1:18" x14ac:dyDescent="0.3">
      <c r="A72">
        <v>0.27487993240356401</v>
      </c>
      <c r="B72">
        <v>0.5</v>
      </c>
      <c r="C72">
        <f t="shared" si="8"/>
        <v>0.54975986480712802</v>
      </c>
      <c r="E72">
        <v>13.182328772189001</v>
      </c>
      <c r="F72">
        <f t="shared" si="9"/>
        <v>14.919785082444626</v>
      </c>
      <c r="G72">
        <v>13.1509037017822</v>
      </c>
      <c r="H72">
        <f t="shared" si="10"/>
        <v>14.884218127259947</v>
      </c>
      <c r="I72">
        <v>13.131264003355099</v>
      </c>
      <c r="J72">
        <f t="shared" si="11"/>
        <v>14.86198987877061</v>
      </c>
      <c r="K72">
        <v>12.925651955960401</v>
      </c>
      <c r="L72">
        <f t="shared" si="12"/>
        <v>14.62927776769337</v>
      </c>
      <c r="M72">
        <v>12.395927187222201</v>
      </c>
      <c r="N72">
        <f t="shared" si="13"/>
        <v>14.029734254630981</v>
      </c>
      <c r="O72">
        <v>11.4693039210875</v>
      </c>
      <c r="P72">
        <f t="shared" si="14"/>
        <v>12.980980258122447</v>
      </c>
      <c r="Q72" t="s">
        <v>4</v>
      </c>
      <c r="R72" t="e">
        <f t="shared" si="15"/>
        <v>#VALUE!</v>
      </c>
    </row>
    <row r="73" spans="1:18" x14ac:dyDescent="0.3">
      <c r="A73">
        <v>0.27939414978027299</v>
      </c>
      <c r="B73">
        <v>0.5</v>
      </c>
      <c r="C73">
        <f t="shared" si="8"/>
        <v>0.55878829956054599</v>
      </c>
      <c r="E73">
        <v>13.2100928648194</v>
      </c>
      <c r="F73">
        <f t="shared" si="9"/>
        <v>14.951208535934009</v>
      </c>
      <c r="G73">
        <v>13.181020850565901</v>
      </c>
      <c r="H73">
        <f t="shared" si="10"/>
        <v>14.918304774233645</v>
      </c>
      <c r="I73">
        <v>13.1519139346792</v>
      </c>
      <c r="J73">
        <f t="shared" si="11"/>
        <v>14.885361510797631</v>
      </c>
      <c r="K73">
        <v>12.9481510404331</v>
      </c>
      <c r="L73">
        <f t="shared" si="12"/>
        <v>14.65474227481389</v>
      </c>
      <c r="M73">
        <v>12.425878375323901</v>
      </c>
      <c r="N73">
        <f t="shared" si="13"/>
        <v>14.063633066985288</v>
      </c>
      <c r="O73">
        <v>11.4975211584746</v>
      </c>
      <c r="P73">
        <f t="shared" si="14"/>
        <v>13.012916581719841</v>
      </c>
      <c r="Q73" t="s">
        <v>4</v>
      </c>
      <c r="R73" t="e">
        <f t="shared" si="15"/>
        <v>#VALUE!</v>
      </c>
    </row>
    <row r="74" spans="1:18" x14ac:dyDescent="0.3">
      <c r="A74">
        <v>0.28388264775276201</v>
      </c>
      <c r="B74">
        <v>0.5</v>
      </c>
      <c r="C74">
        <f t="shared" si="8"/>
        <v>0.56776529550552401</v>
      </c>
      <c r="E74">
        <v>13.237115148288099</v>
      </c>
      <c r="F74">
        <f t="shared" si="9"/>
        <v>14.981792408386081</v>
      </c>
      <c r="G74">
        <v>13.204859420434801</v>
      </c>
      <c r="H74">
        <f t="shared" si="10"/>
        <v>14.945285313504307</v>
      </c>
      <c r="I74">
        <v>13.176716462889701</v>
      </c>
      <c r="J74">
        <f t="shared" si="11"/>
        <v>14.913433059975089</v>
      </c>
      <c r="K74">
        <v>12.973475442003799</v>
      </c>
      <c r="L74">
        <f t="shared" si="12"/>
        <v>14.683404481265113</v>
      </c>
      <c r="M74">
        <v>12.448218751309501</v>
      </c>
      <c r="N74">
        <f t="shared" si="13"/>
        <v>14.08891794753457</v>
      </c>
      <c r="O74">
        <v>11.5229627979336</v>
      </c>
      <c r="P74">
        <f t="shared" si="14"/>
        <v>13.041711478238742</v>
      </c>
      <c r="Q74" t="s">
        <v>4</v>
      </c>
      <c r="R74" t="e">
        <f t="shared" si="15"/>
        <v>#VALUE!</v>
      </c>
    </row>
    <row r="75" spans="1:18" x14ac:dyDescent="0.3">
      <c r="A75">
        <v>0.28834557533264199</v>
      </c>
      <c r="B75">
        <v>0.5</v>
      </c>
      <c r="C75">
        <f t="shared" si="8"/>
        <v>0.57669115066528398</v>
      </c>
      <c r="E75">
        <v>13.2634643511986</v>
      </c>
      <c r="F75">
        <f t="shared" si="9"/>
        <v>15.011614486966595</v>
      </c>
      <c r="G75">
        <v>13.222899159388801</v>
      </c>
      <c r="H75">
        <f t="shared" si="10"/>
        <v>14.965702724781814</v>
      </c>
      <c r="I75">
        <v>13.201923548285601</v>
      </c>
      <c r="J75">
        <f t="shared" si="11"/>
        <v>14.941962487753822</v>
      </c>
      <c r="K75">
        <v>12.995386700132</v>
      </c>
      <c r="L75">
        <f t="shared" si="12"/>
        <v>14.708203685397269</v>
      </c>
      <c r="M75">
        <v>12.470464585432399</v>
      </c>
      <c r="N75">
        <f t="shared" si="13"/>
        <v>14.114095825421638</v>
      </c>
      <c r="O75">
        <v>11.5516187539741</v>
      </c>
      <c r="P75">
        <f t="shared" si="14"/>
        <v>13.074144344452657</v>
      </c>
      <c r="Q75" t="s">
        <v>4</v>
      </c>
      <c r="R75" t="e">
        <f t="shared" si="15"/>
        <v>#VALUE!</v>
      </c>
    </row>
    <row r="76" spans="1:18" x14ac:dyDescent="0.3">
      <c r="A76">
        <v>0.29278308153152499</v>
      </c>
      <c r="B76">
        <v>0.5</v>
      </c>
      <c r="C76">
        <f t="shared" si="8"/>
        <v>0.58556616306304998</v>
      </c>
      <c r="E76">
        <v>13.289245014760001</v>
      </c>
      <c r="F76">
        <f t="shared" si="9"/>
        <v>15.040793091617269</v>
      </c>
      <c r="G76">
        <v>13.2447678651383</v>
      </c>
      <c r="H76">
        <f t="shared" si="10"/>
        <v>14.990453768049836</v>
      </c>
      <c r="I76">
        <v>13.223530655476599</v>
      </c>
      <c r="J76">
        <f t="shared" si="11"/>
        <v>14.966417453269715</v>
      </c>
      <c r="K76">
        <v>13.0195620451401</v>
      </c>
      <c r="L76">
        <f t="shared" si="12"/>
        <v>14.735565387418823</v>
      </c>
      <c r="M76">
        <v>12.5035169302528</v>
      </c>
      <c r="N76">
        <f t="shared" si="13"/>
        <v>14.151504532920393</v>
      </c>
      <c r="O76">
        <v>11.593269490483999</v>
      </c>
      <c r="P76">
        <f t="shared" si="14"/>
        <v>13.121284728218859</v>
      </c>
      <c r="Q76" t="s">
        <v>4</v>
      </c>
      <c r="R76" t="e">
        <f t="shared" si="15"/>
        <v>#VALUE!</v>
      </c>
    </row>
    <row r="77" spans="1:18" x14ac:dyDescent="0.3">
      <c r="A77">
        <v>0.29719528555870101</v>
      </c>
      <c r="B77">
        <v>0.5</v>
      </c>
      <c r="C77">
        <f t="shared" si="8"/>
        <v>0.59439057111740201</v>
      </c>
      <c r="E77">
        <v>13.3145457595142</v>
      </c>
      <c r="F77">
        <f t="shared" si="9"/>
        <v>15.069428523238033</v>
      </c>
      <c r="G77">
        <v>13.272621446581001</v>
      </c>
      <c r="H77">
        <f t="shared" si="10"/>
        <v>15.021978505149262</v>
      </c>
      <c r="I77">
        <v>13.247849606756001</v>
      </c>
      <c r="J77">
        <f t="shared" si="11"/>
        <v>14.993941689145592</v>
      </c>
      <c r="K77">
        <v>13.046550152906701</v>
      </c>
      <c r="L77">
        <f t="shared" si="12"/>
        <v>14.766110579745465</v>
      </c>
      <c r="M77">
        <v>12.525557019817301</v>
      </c>
      <c r="N77">
        <f t="shared" si="13"/>
        <v>14.176449548720175</v>
      </c>
      <c r="O77">
        <v>11.615799476851301</v>
      </c>
      <c r="P77">
        <f t="shared" si="14"/>
        <v>13.14678421016318</v>
      </c>
      <c r="Q77" t="s">
        <v>4</v>
      </c>
      <c r="R77" t="e">
        <f t="shared" si="15"/>
        <v>#VALUE!</v>
      </c>
    </row>
    <row r="78" spans="1:18" x14ac:dyDescent="0.3">
      <c r="A78">
        <v>0.30158236622810403</v>
      </c>
      <c r="B78">
        <v>0.5</v>
      </c>
      <c r="C78">
        <f t="shared" si="8"/>
        <v>0.60316473245620805</v>
      </c>
      <c r="E78">
        <v>13.339368378938101</v>
      </c>
      <c r="F78">
        <f t="shared" si="9"/>
        <v>15.097522811689498</v>
      </c>
      <c r="G78">
        <v>13.2951152217922</v>
      </c>
      <c r="H78">
        <f t="shared" si="10"/>
        <v>15.047437003237395</v>
      </c>
      <c r="I78">
        <v>13.263865100803701</v>
      </c>
      <c r="J78">
        <f t="shared" si="11"/>
        <v>15.012068056141155</v>
      </c>
      <c r="K78">
        <v>13.0632290128452</v>
      </c>
      <c r="L78">
        <f t="shared" si="12"/>
        <v>14.78498774553332</v>
      </c>
      <c r="M78">
        <v>12.549367933131</v>
      </c>
      <c r="N78">
        <f t="shared" si="13"/>
        <v>14.203398786248417</v>
      </c>
      <c r="O78">
        <v>11.6473498415591</v>
      </c>
      <c r="P78">
        <f t="shared" si="14"/>
        <v>13.182492973678942</v>
      </c>
      <c r="Q78" t="s">
        <v>4</v>
      </c>
      <c r="R78" t="e">
        <f t="shared" si="15"/>
        <v>#VALUE!</v>
      </c>
    </row>
    <row r="79" spans="1:18" x14ac:dyDescent="0.3">
      <c r="A79">
        <v>0.30594444274902299</v>
      </c>
      <c r="B79">
        <v>0.5</v>
      </c>
      <c r="C79">
        <f t="shared" si="8"/>
        <v>0.61188888549804599</v>
      </c>
      <c r="E79">
        <v>13.363646642485699</v>
      </c>
      <c r="F79">
        <f t="shared" si="9"/>
        <v>15.12500099711219</v>
      </c>
      <c r="G79">
        <v>13.314979289894699</v>
      </c>
      <c r="H79">
        <f t="shared" si="10"/>
        <v>15.069919193757297</v>
      </c>
      <c r="I79">
        <v>13.289132893975101</v>
      </c>
      <c r="J79">
        <f t="shared" si="11"/>
        <v>15.040666193097069</v>
      </c>
      <c r="K79">
        <v>13.0880531837691</v>
      </c>
      <c r="L79">
        <f t="shared" si="12"/>
        <v>14.813083789975469</v>
      </c>
      <c r="M79">
        <v>12.5721394054925</v>
      </c>
      <c r="N79">
        <f t="shared" si="13"/>
        <v>14.229171582505872</v>
      </c>
      <c r="O79">
        <v>11.6774827829048</v>
      </c>
      <c r="P79">
        <f t="shared" si="14"/>
        <v>13.216597494704713</v>
      </c>
      <c r="Q79" t="s">
        <v>4</v>
      </c>
      <c r="R79" t="e">
        <f t="shared" si="15"/>
        <v>#VALUE!</v>
      </c>
    </row>
    <row r="80" spans="1:18" x14ac:dyDescent="0.3">
      <c r="A80">
        <v>0.31028166413307201</v>
      </c>
      <c r="B80">
        <v>0.5</v>
      </c>
      <c r="C80">
        <f t="shared" si="8"/>
        <v>0.62056332826614402</v>
      </c>
      <c r="E80">
        <v>13.3873198423813</v>
      </c>
      <c r="F80">
        <f t="shared" si="9"/>
        <v>15.151794370328711</v>
      </c>
      <c r="G80">
        <v>13.339816570282</v>
      </c>
      <c r="H80">
        <f t="shared" si="10"/>
        <v>15.098030075515362</v>
      </c>
      <c r="I80">
        <v>13.309760698631599</v>
      </c>
      <c r="J80">
        <f t="shared" si="11"/>
        <v>15.064012782119102</v>
      </c>
      <c r="K80">
        <v>13.111416033844501</v>
      </c>
      <c r="L80">
        <f t="shared" si="12"/>
        <v>14.839525908668014</v>
      </c>
      <c r="M80">
        <v>12.601003468926301</v>
      </c>
      <c r="N80">
        <f t="shared" si="13"/>
        <v>14.261839985068164</v>
      </c>
      <c r="O80">
        <v>11.6943064518829</v>
      </c>
      <c r="P80">
        <f t="shared" si="14"/>
        <v>13.235638555642367</v>
      </c>
      <c r="Q80" t="s">
        <v>4</v>
      </c>
      <c r="R80" t="e">
        <f t="shared" si="15"/>
        <v>#VALUE!</v>
      </c>
    </row>
    <row r="81" spans="1:18" x14ac:dyDescent="0.3">
      <c r="A81">
        <v>0.31459414958953902</v>
      </c>
      <c r="B81">
        <v>0.5</v>
      </c>
      <c r="C81">
        <f t="shared" si="8"/>
        <v>0.62918829917907804</v>
      </c>
      <c r="E81">
        <v>13.410369431794599</v>
      </c>
      <c r="F81">
        <f t="shared" si="9"/>
        <v>15.177881940000811</v>
      </c>
      <c r="G81">
        <v>13.360355882502301</v>
      </c>
      <c r="H81">
        <f t="shared" si="10"/>
        <v>15.121276508627744</v>
      </c>
      <c r="I81">
        <v>13.3341712382302</v>
      </c>
      <c r="J81">
        <f t="shared" si="11"/>
        <v>15.091640677830972</v>
      </c>
      <c r="K81">
        <v>13.132308696633</v>
      </c>
      <c r="L81">
        <f t="shared" si="12"/>
        <v>14.863172264633738</v>
      </c>
      <c r="M81">
        <v>12.622192518035</v>
      </c>
      <c r="N81">
        <f t="shared" si="13"/>
        <v>14.285821791641682</v>
      </c>
      <c r="O81">
        <v>11.7378701879017</v>
      </c>
      <c r="P81">
        <f t="shared" si="14"/>
        <v>13.284944075935572</v>
      </c>
      <c r="Q81" t="s">
        <v>4</v>
      </c>
      <c r="R81" t="e">
        <f t="shared" si="15"/>
        <v>#VALUE!</v>
      </c>
    </row>
    <row r="82" spans="1:18" x14ac:dyDescent="0.3">
      <c r="A82">
        <v>0.31888210773468001</v>
      </c>
      <c r="B82">
        <v>0.5</v>
      </c>
      <c r="C82">
        <f t="shared" si="8"/>
        <v>0.63776421546936002</v>
      </c>
      <c r="E82">
        <v>13.432780564721</v>
      </c>
      <c r="F82">
        <f t="shared" si="9"/>
        <v>15.203246903391909</v>
      </c>
      <c r="G82">
        <v>13.380945063348999</v>
      </c>
      <c r="H82">
        <f t="shared" si="10"/>
        <v>15.144579383147487</v>
      </c>
      <c r="I82">
        <v>13.357194708354401</v>
      </c>
      <c r="J82">
        <f t="shared" si="11"/>
        <v>15.117698685641386</v>
      </c>
      <c r="K82">
        <v>13.1567785063786</v>
      </c>
      <c r="L82">
        <f t="shared" si="12"/>
        <v>14.890867242412087</v>
      </c>
      <c r="M82">
        <v>12.6431231641058</v>
      </c>
      <c r="N82">
        <f t="shared" si="13"/>
        <v>14.30951113715944</v>
      </c>
      <c r="O82">
        <v>11.7667949092922</v>
      </c>
      <c r="P82">
        <f t="shared" si="14"/>
        <v>13.317681131290032</v>
      </c>
      <c r="Q82" t="s">
        <v>4</v>
      </c>
      <c r="R82" t="e">
        <f t="shared" si="15"/>
        <v>#VALUE!</v>
      </c>
    </row>
    <row r="83" spans="1:18" x14ac:dyDescent="0.3">
      <c r="A83">
        <v>0.32314559817314198</v>
      </c>
      <c r="B83">
        <v>0.5</v>
      </c>
      <c r="C83">
        <f t="shared" si="8"/>
        <v>0.64629119634628396</v>
      </c>
      <c r="E83">
        <v>13.4545557463347</v>
      </c>
      <c r="F83">
        <f t="shared" si="9"/>
        <v>15.227892095862984</v>
      </c>
      <c r="G83">
        <v>13.4034226830326</v>
      </c>
      <c r="H83">
        <f t="shared" si="10"/>
        <v>15.170019596378383</v>
      </c>
      <c r="I83">
        <v>13.375630150979999</v>
      </c>
      <c r="J83">
        <f t="shared" si="11"/>
        <v>15.138563955096201</v>
      </c>
      <c r="K83">
        <v>13.178250618834999</v>
      </c>
      <c r="L83">
        <f t="shared" si="12"/>
        <v>14.915169420627473</v>
      </c>
      <c r="M83">
        <v>12.6711517376686</v>
      </c>
      <c r="N83">
        <f t="shared" si="13"/>
        <v>14.341233930677282</v>
      </c>
      <c r="O83">
        <v>11.810571876924399</v>
      </c>
      <c r="P83">
        <f t="shared" si="14"/>
        <v>13.367227987533784</v>
      </c>
      <c r="Q83" t="s">
        <v>4</v>
      </c>
      <c r="R83" t="e">
        <f t="shared" si="15"/>
        <v>#VALUE!</v>
      </c>
    </row>
    <row r="84" spans="1:18" x14ac:dyDescent="0.3">
      <c r="A84">
        <v>0.32738479971885698</v>
      </c>
      <c r="B84">
        <v>0.5</v>
      </c>
      <c r="C84">
        <f t="shared" si="8"/>
        <v>0.65476959943771396</v>
      </c>
      <c r="E84">
        <v>13.475736674977799</v>
      </c>
      <c r="F84">
        <f t="shared" si="9"/>
        <v>15.251864711677904</v>
      </c>
      <c r="G84">
        <v>13.419721297363701</v>
      </c>
      <c r="H84">
        <f t="shared" si="10"/>
        <v>15.188466399455749</v>
      </c>
      <c r="I84">
        <v>13.3979384080688</v>
      </c>
      <c r="J84">
        <f t="shared" si="11"/>
        <v>15.163812483416251</v>
      </c>
      <c r="K84">
        <v>13.1957368494859</v>
      </c>
      <c r="L84">
        <f t="shared" si="12"/>
        <v>14.93496037014194</v>
      </c>
      <c r="M84">
        <v>12.688635178466299</v>
      </c>
      <c r="N84">
        <f t="shared" si="13"/>
        <v>14.361021722630523</v>
      </c>
      <c r="O84">
        <v>11.8346739740514</v>
      </c>
      <c r="P84">
        <f t="shared" si="14"/>
        <v>13.394506787462497</v>
      </c>
      <c r="Q84" t="s">
        <v>4</v>
      </c>
      <c r="R84" t="e">
        <f t="shared" si="15"/>
        <v>#VALUE!</v>
      </c>
    </row>
    <row r="85" spans="1:18" x14ac:dyDescent="0.3">
      <c r="A85">
        <v>0.331599861383438</v>
      </c>
      <c r="B85">
        <v>0.5</v>
      </c>
      <c r="C85">
        <f t="shared" si="8"/>
        <v>0.663199722766876</v>
      </c>
      <c r="E85">
        <v>13.4963853465977</v>
      </c>
      <c r="F85">
        <f t="shared" si="9"/>
        <v>15.275234917969286</v>
      </c>
      <c r="G85">
        <v>13.443442835736599</v>
      </c>
      <c r="H85">
        <f t="shared" si="10"/>
        <v>15.215314482253932</v>
      </c>
      <c r="I85">
        <v>13.415171858090099</v>
      </c>
      <c r="J85">
        <f t="shared" si="11"/>
        <v>15.183317335327493</v>
      </c>
      <c r="K85">
        <v>13.2180128097534</v>
      </c>
      <c r="L85">
        <f t="shared" si="12"/>
        <v>14.960172344857465</v>
      </c>
      <c r="M85">
        <v>12.717594844191799</v>
      </c>
      <c r="N85">
        <f t="shared" si="13"/>
        <v>14.393798328050611</v>
      </c>
      <c r="O85">
        <v>11.8529916806008</v>
      </c>
      <c r="P85">
        <f t="shared" si="14"/>
        <v>13.415238802999609</v>
      </c>
      <c r="Q85" t="s">
        <v>4</v>
      </c>
      <c r="R85" t="e">
        <f t="shared" si="15"/>
        <v>#VALUE!</v>
      </c>
    </row>
    <row r="86" spans="1:18" x14ac:dyDescent="0.3">
      <c r="A86">
        <v>0.33579087257385298</v>
      </c>
      <c r="B86">
        <v>0.5</v>
      </c>
      <c r="C86">
        <f t="shared" si="8"/>
        <v>0.67158174514770597</v>
      </c>
      <c r="E86">
        <v>13.516469784637</v>
      </c>
      <c r="F86">
        <f t="shared" si="9"/>
        <v>15.297966523607906</v>
      </c>
      <c r="G86">
        <v>13.4621227534849</v>
      </c>
      <c r="H86">
        <f t="shared" si="10"/>
        <v>15.236456449123274</v>
      </c>
      <c r="I86">
        <v>13.435572545919801</v>
      </c>
      <c r="J86">
        <f t="shared" si="11"/>
        <v>15.206406873087719</v>
      </c>
      <c r="K86">
        <v>13.2417888926036</v>
      </c>
      <c r="L86">
        <f t="shared" si="12"/>
        <v>14.987082161200066</v>
      </c>
      <c r="M86">
        <v>12.7424096776478</v>
      </c>
      <c r="N86">
        <f t="shared" si="13"/>
        <v>14.421883804328615</v>
      </c>
      <c r="O86">
        <v>11.8846643362472</v>
      </c>
      <c r="P86">
        <f t="shared" si="14"/>
        <v>13.451085975635108</v>
      </c>
      <c r="Q86" t="s">
        <v>4</v>
      </c>
      <c r="R86" t="e">
        <f t="shared" si="15"/>
        <v>#VALUE!</v>
      </c>
    </row>
    <row r="87" spans="1:18" x14ac:dyDescent="0.3">
      <c r="A87">
        <v>0.33995804190635698</v>
      </c>
      <c r="B87">
        <v>0.5</v>
      </c>
      <c r="C87">
        <f t="shared" si="8"/>
        <v>0.67991608381271396</v>
      </c>
      <c r="E87">
        <v>13.536085584270401</v>
      </c>
      <c r="F87">
        <f t="shared" si="9"/>
        <v>15.320167723396526</v>
      </c>
      <c r="G87">
        <v>13.482995246773299</v>
      </c>
      <c r="H87">
        <f t="shared" si="10"/>
        <v>15.260079977209957</v>
      </c>
      <c r="I87">
        <v>13.45841868244</v>
      </c>
      <c r="J87">
        <f t="shared" si="11"/>
        <v>15.232264174383729</v>
      </c>
      <c r="K87">
        <v>13.2586380972791</v>
      </c>
      <c r="L87">
        <f t="shared" si="12"/>
        <v>15.006152123489198</v>
      </c>
      <c r="M87">
        <v>12.765817272129301</v>
      </c>
      <c r="N87">
        <f t="shared" si="13"/>
        <v>14.448376564826125</v>
      </c>
      <c r="O87">
        <v>11.900459225498</v>
      </c>
      <c r="P87">
        <f t="shared" si="14"/>
        <v>13.468962661696841</v>
      </c>
      <c r="Q87" t="s">
        <v>4</v>
      </c>
      <c r="R87" t="e">
        <f t="shared" si="15"/>
        <v>#VALUE!</v>
      </c>
    </row>
    <row r="88" spans="1:18" x14ac:dyDescent="0.3">
      <c r="A88">
        <v>0.34410142898559598</v>
      </c>
      <c r="B88">
        <v>0.5</v>
      </c>
      <c r="C88">
        <f t="shared" si="8"/>
        <v>0.68820285797119196</v>
      </c>
      <c r="E88">
        <v>13.5553264973769</v>
      </c>
      <c r="F88">
        <f t="shared" si="9"/>
        <v>15.341944625892282</v>
      </c>
      <c r="G88">
        <v>13.4993035473041</v>
      </c>
      <c r="H88">
        <f t="shared" si="10"/>
        <v>15.27853774314679</v>
      </c>
      <c r="I88">
        <v>13.475492726511</v>
      </c>
      <c r="J88">
        <f t="shared" si="11"/>
        <v>15.25158861033354</v>
      </c>
      <c r="K88">
        <v>13.2820918880292</v>
      </c>
      <c r="L88">
        <f t="shared" si="12"/>
        <v>15.032697169012442</v>
      </c>
      <c r="M88">
        <v>12.7781076929462</v>
      </c>
      <c r="N88">
        <f t="shared" si="13"/>
        <v>14.462286886767707</v>
      </c>
      <c r="O88">
        <v>11.9582750761687</v>
      </c>
      <c r="P88">
        <f t="shared" si="14"/>
        <v>13.534398752790652</v>
      </c>
      <c r="Q88" t="s">
        <v>4</v>
      </c>
      <c r="R88" t="e">
        <f t="shared" si="15"/>
        <v>#VALUE!</v>
      </c>
    </row>
    <row r="89" spans="1:18" x14ac:dyDescent="0.3">
      <c r="A89">
        <v>0.34822124242782598</v>
      </c>
      <c r="B89">
        <v>0.5</v>
      </c>
      <c r="C89">
        <f t="shared" si="8"/>
        <v>0.69644248485565197</v>
      </c>
      <c r="E89">
        <v>13.574246819339599</v>
      </c>
      <c r="F89">
        <f t="shared" si="9"/>
        <v>15.363358682714296</v>
      </c>
      <c r="G89">
        <v>13.5170079060455</v>
      </c>
      <c r="H89">
        <f t="shared" si="10"/>
        <v>15.298575570454016</v>
      </c>
      <c r="I89">
        <v>13.4967571728265</v>
      </c>
      <c r="J89">
        <f t="shared" si="11"/>
        <v>15.275655751610868</v>
      </c>
      <c r="K89">
        <v>13.298527112647699</v>
      </c>
      <c r="L89">
        <f t="shared" si="12"/>
        <v>15.051298587876081</v>
      </c>
      <c r="M89">
        <v>12.8017172172888</v>
      </c>
      <c r="N89">
        <f t="shared" si="13"/>
        <v>14.489008191870754</v>
      </c>
      <c r="O89">
        <v>11.9805831268652</v>
      </c>
      <c r="P89">
        <f t="shared" si="14"/>
        <v>13.559647047515501</v>
      </c>
      <c r="Q89" t="s">
        <v>4</v>
      </c>
      <c r="R89" t="e">
        <f t="shared" si="15"/>
        <v>#VALUE!</v>
      </c>
    </row>
    <row r="90" spans="1:18" x14ac:dyDescent="0.3">
      <c r="A90">
        <v>0.35231757164001498</v>
      </c>
      <c r="B90">
        <v>0.5</v>
      </c>
      <c r="C90">
        <f t="shared" si="8"/>
        <v>0.70463514328002996</v>
      </c>
      <c r="E90">
        <v>13.5928473472595</v>
      </c>
      <c r="F90">
        <f t="shared" si="9"/>
        <v>15.384410796023017</v>
      </c>
      <c r="G90">
        <v>13.537784896679799</v>
      </c>
      <c r="H90">
        <f t="shared" si="10"/>
        <v>15.322091008452929</v>
      </c>
      <c r="I90">
        <v>13.513036806192</v>
      </c>
      <c r="J90">
        <f t="shared" si="11"/>
        <v>15.294081071994825</v>
      </c>
      <c r="K90">
        <v>13.316689455687101</v>
      </c>
      <c r="L90">
        <f t="shared" si="12"/>
        <v>15.071854762693478</v>
      </c>
      <c r="M90">
        <v>12.8277472951519</v>
      </c>
      <c r="N90">
        <f t="shared" si="13"/>
        <v>14.518469084108254</v>
      </c>
      <c r="O90">
        <v>12.005523724342501</v>
      </c>
      <c r="P90">
        <f t="shared" si="14"/>
        <v>13.587874863754928</v>
      </c>
      <c r="Q90" t="s">
        <v>4</v>
      </c>
      <c r="R90" t="e">
        <f t="shared" si="15"/>
        <v>#VALUE!</v>
      </c>
    </row>
    <row r="91" spans="1:18" x14ac:dyDescent="0.3">
      <c r="A91">
        <v>0.35639053583145103</v>
      </c>
      <c r="B91">
        <v>0.5</v>
      </c>
      <c r="C91">
        <f t="shared" si="8"/>
        <v>0.71278107166290205</v>
      </c>
      <c r="E91">
        <v>13.6110710030171</v>
      </c>
      <c r="F91">
        <f t="shared" si="9"/>
        <v>15.405036364692906</v>
      </c>
      <c r="G91">
        <v>13.5540325179029</v>
      </c>
      <c r="H91">
        <f t="shared" si="10"/>
        <v>15.340480097432494</v>
      </c>
      <c r="I91">
        <v>13.5298218798282</v>
      </c>
      <c r="J91">
        <f t="shared" si="11"/>
        <v>15.313078450650215</v>
      </c>
      <c r="K91">
        <v>13.334005078273</v>
      </c>
      <c r="L91">
        <f t="shared" si="12"/>
        <v>15.091452617671528</v>
      </c>
      <c r="M91">
        <v>12.8516651053927</v>
      </c>
      <c r="N91">
        <f t="shared" si="13"/>
        <v>14.545539307784383</v>
      </c>
      <c r="O91">
        <v>12.0276266852422</v>
      </c>
      <c r="P91">
        <f t="shared" si="14"/>
        <v>13.612891037452927</v>
      </c>
      <c r="Q91" t="s">
        <v>4</v>
      </c>
      <c r="R91" t="e">
        <f t="shared" si="15"/>
        <v>#VALUE!</v>
      </c>
    </row>
    <row r="92" spans="1:18" x14ac:dyDescent="0.3">
      <c r="A92">
        <v>0.360440313816071</v>
      </c>
      <c r="B92">
        <v>0.5</v>
      </c>
      <c r="C92">
        <f t="shared" si="8"/>
        <v>0.720880627632142</v>
      </c>
      <c r="E92">
        <v>13.628850993825401</v>
      </c>
      <c r="F92">
        <f t="shared" si="9"/>
        <v>15.425159792519054</v>
      </c>
      <c r="G92">
        <v>13.574246598713399</v>
      </c>
      <c r="H92">
        <f t="shared" si="10"/>
        <v>15.363358433009138</v>
      </c>
      <c r="I92">
        <v>13.549398272784799</v>
      </c>
      <c r="J92">
        <f t="shared" si="11"/>
        <v>15.335235049886167</v>
      </c>
      <c r="K92">
        <v>13.3569928069613</v>
      </c>
      <c r="L92">
        <f t="shared" si="12"/>
        <v>15.117470173255983</v>
      </c>
      <c r="M92">
        <v>12.8726981931658</v>
      </c>
      <c r="N92">
        <f t="shared" si="13"/>
        <v>14.569344597018018</v>
      </c>
      <c r="O92">
        <v>12.063570293028</v>
      </c>
      <c r="P92">
        <f t="shared" si="14"/>
        <v>13.653572081942061</v>
      </c>
      <c r="Q92" t="s">
        <v>4</v>
      </c>
      <c r="R92" t="e">
        <f t="shared" si="15"/>
        <v>#VALUE!</v>
      </c>
    </row>
    <row r="93" spans="1:18" x14ac:dyDescent="0.3">
      <c r="A93">
        <v>0.36446702480316201</v>
      </c>
      <c r="B93">
        <v>0.5</v>
      </c>
      <c r="C93">
        <f t="shared" si="8"/>
        <v>0.72893404960632402</v>
      </c>
      <c r="E93">
        <v>13.646152247243901</v>
      </c>
      <c r="F93">
        <f t="shared" si="9"/>
        <v>15.444741384445779</v>
      </c>
      <c r="G93">
        <v>13.5910450166731</v>
      </c>
      <c r="H93">
        <f t="shared" si="10"/>
        <v>15.382370914795555</v>
      </c>
      <c r="I93">
        <v>13.568098203459799</v>
      </c>
      <c r="J93">
        <f t="shared" si="11"/>
        <v>15.356399667424474</v>
      </c>
      <c r="K93">
        <v>13.377122416425101</v>
      </c>
      <c r="L93">
        <f t="shared" si="12"/>
        <v>15.140252903999814</v>
      </c>
      <c r="M93">
        <v>12.893477397178501</v>
      </c>
      <c r="N93">
        <f t="shared" si="13"/>
        <v>14.592862540122869</v>
      </c>
      <c r="O93">
        <v>12.0963308135075</v>
      </c>
      <c r="P93">
        <f t="shared" si="14"/>
        <v>13.690650502089975</v>
      </c>
      <c r="Q93" t="s">
        <v>4</v>
      </c>
      <c r="R93" t="e">
        <f t="shared" si="15"/>
        <v>#VALUE!</v>
      </c>
    </row>
    <row r="94" spans="1:18" x14ac:dyDescent="0.3">
      <c r="A94">
        <v>0.36847078800201399</v>
      </c>
      <c r="B94">
        <v>0.5</v>
      </c>
      <c r="C94">
        <f t="shared" si="8"/>
        <v>0.73694157600402799</v>
      </c>
      <c r="E94">
        <v>13.6629899366578</v>
      </c>
      <c r="F94">
        <f t="shared" si="9"/>
        <v>15.463798313739662</v>
      </c>
      <c r="G94">
        <v>13.6069647945575</v>
      </c>
      <c r="H94">
        <f t="shared" si="10"/>
        <v>15.400388950053227</v>
      </c>
      <c r="I94">
        <v>13.5814007360544</v>
      </c>
      <c r="J94">
        <f t="shared" si="11"/>
        <v>15.371455499424536</v>
      </c>
      <c r="K94">
        <v>13.393821004611301</v>
      </c>
      <c r="L94">
        <f t="shared" si="12"/>
        <v>15.159152398256396</v>
      </c>
      <c r="M94">
        <v>12.914813475822299</v>
      </c>
      <c r="N94">
        <f t="shared" si="13"/>
        <v>14.617010755007268</v>
      </c>
      <c r="O94">
        <v>12.1172854010739</v>
      </c>
      <c r="P94">
        <f t="shared" si="14"/>
        <v>13.714366944638543</v>
      </c>
      <c r="Q94" t="s">
        <v>4</v>
      </c>
      <c r="R94" t="e">
        <f t="shared" si="15"/>
        <v>#VALUE!</v>
      </c>
    </row>
    <row r="95" spans="1:18" x14ac:dyDescent="0.3">
      <c r="A95">
        <v>0.372451722621918</v>
      </c>
      <c r="B95">
        <v>0.5</v>
      </c>
      <c r="C95">
        <f t="shared" si="8"/>
        <v>0.744903445243836</v>
      </c>
      <c r="E95">
        <v>13.679407084166099</v>
      </c>
      <c r="F95">
        <f t="shared" si="9"/>
        <v>15.482379272895177</v>
      </c>
      <c r="G95">
        <v>13.6234541010501</v>
      </c>
      <c r="H95">
        <f t="shared" si="10"/>
        <v>15.419051578886091</v>
      </c>
      <c r="I95">
        <v>13.6007211243928</v>
      </c>
      <c r="J95">
        <f t="shared" si="11"/>
        <v>15.393322352140761</v>
      </c>
      <c r="K95">
        <v>13.4099839053937</v>
      </c>
      <c r="L95">
        <f t="shared" si="12"/>
        <v>15.177445600478073</v>
      </c>
      <c r="M95">
        <v>12.9388330516531</v>
      </c>
      <c r="N95">
        <f t="shared" si="13"/>
        <v>14.644196157174076</v>
      </c>
      <c r="O95">
        <v>12.160037154582</v>
      </c>
      <c r="P95">
        <f t="shared" si="14"/>
        <v>13.762753461562941</v>
      </c>
      <c r="Q95" t="s">
        <v>4</v>
      </c>
      <c r="R95" t="e">
        <f t="shared" si="15"/>
        <v>#VALUE!</v>
      </c>
    </row>
    <row r="96" spans="1:18" x14ac:dyDescent="0.3">
      <c r="A96">
        <v>0.37640997767448398</v>
      </c>
      <c r="B96">
        <v>0.5</v>
      </c>
      <c r="C96">
        <f t="shared" si="8"/>
        <v>0.75281995534896795</v>
      </c>
      <c r="E96">
        <v>13.695418649644999</v>
      </c>
      <c r="F96">
        <f t="shared" si="9"/>
        <v>15.500501193529008</v>
      </c>
      <c r="G96">
        <v>13.6393228787095</v>
      </c>
      <c r="H96">
        <f t="shared" si="10"/>
        <v>15.437011891990922</v>
      </c>
      <c r="I96">
        <v>13.617609095217601</v>
      </c>
      <c r="J96">
        <f t="shared" si="11"/>
        <v>15.412436190032301</v>
      </c>
      <c r="K96">
        <v>13.431273937225299</v>
      </c>
      <c r="L96">
        <f t="shared" si="12"/>
        <v>15.201541699491777</v>
      </c>
      <c r="M96">
        <v>12.9507604072343</v>
      </c>
      <c r="N96">
        <f t="shared" si="13"/>
        <v>14.657695561182935</v>
      </c>
      <c r="O96">
        <v>12.1813099491062</v>
      </c>
      <c r="P96">
        <f t="shared" si="14"/>
        <v>13.786830051358947</v>
      </c>
      <c r="Q96" t="s">
        <v>4</v>
      </c>
      <c r="R96" t="e">
        <f t="shared" si="15"/>
        <v>#VALUE!</v>
      </c>
    </row>
    <row r="97" spans="1:18" x14ac:dyDescent="0.3">
      <c r="A97">
        <v>0.38034567236900302</v>
      </c>
      <c r="B97">
        <v>0.5</v>
      </c>
      <c r="C97">
        <f t="shared" si="8"/>
        <v>0.76069134473800604</v>
      </c>
      <c r="E97">
        <v>13.7110121143398</v>
      </c>
      <c r="F97">
        <f t="shared" si="9"/>
        <v>15.518149906890486</v>
      </c>
      <c r="G97">
        <v>13.6578217050922</v>
      </c>
      <c r="H97">
        <f t="shared" si="10"/>
        <v>15.457948899304048</v>
      </c>
      <c r="I97">
        <v>13.635181668979</v>
      </c>
      <c r="J97">
        <f t="shared" si="11"/>
        <v>15.432324862845453</v>
      </c>
      <c r="K97">
        <v>13.445210983504101</v>
      </c>
      <c r="L97">
        <f t="shared" si="12"/>
        <v>15.217315675301156</v>
      </c>
      <c r="M97">
        <v>12.9758666664807</v>
      </c>
      <c r="N97">
        <f t="shared" si="13"/>
        <v>14.686110873731556</v>
      </c>
      <c r="O97">
        <v>12.1875456909635</v>
      </c>
      <c r="P97">
        <f t="shared" si="14"/>
        <v>13.793887675997833</v>
      </c>
      <c r="Q97" t="s">
        <v>4</v>
      </c>
      <c r="R97" t="e">
        <f t="shared" si="15"/>
        <v>#VALUE!</v>
      </c>
    </row>
    <row r="98" spans="1:18" x14ac:dyDescent="0.3">
      <c r="A98">
        <v>0.38425895571708701</v>
      </c>
      <c r="B98">
        <v>0.5</v>
      </c>
      <c r="C98">
        <f t="shared" si="8"/>
        <v>0.76851791143417403</v>
      </c>
      <c r="E98">
        <v>13.726169799690799</v>
      </c>
      <c r="F98">
        <f t="shared" si="9"/>
        <v>15.535305404351703</v>
      </c>
      <c r="G98">
        <v>13.675246203123599</v>
      </c>
      <c r="H98">
        <f t="shared" si="10"/>
        <v>15.477669979720917</v>
      </c>
      <c r="I98">
        <v>13.649567561363099</v>
      </c>
      <c r="J98">
        <f t="shared" si="11"/>
        <v>15.448606843540912</v>
      </c>
      <c r="K98">
        <v>13.4620117073628</v>
      </c>
      <c r="L98">
        <f t="shared" si="12"/>
        <v>15.2363307669085</v>
      </c>
      <c r="M98">
        <v>12.9907012982155</v>
      </c>
      <c r="N98">
        <f t="shared" si="13"/>
        <v>14.702900738488029</v>
      </c>
      <c r="O98">
        <v>12.228084322231901</v>
      </c>
      <c r="P98">
        <f t="shared" si="14"/>
        <v>13.839769376910727</v>
      </c>
      <c r="Q98" t="s">
        <v>4</v>
      </c>
      <c r="R98" t="e">
        <f t="shared" si="15"/>
        <v>#VALUE!</v>
      </c>
    </row>
    <row r="99" spans="1:18" x14ac:dyDescent="0.3">
      <c r="A99">
        <v>0.38814991712570202</v>
      </c>
      <c r="B99">
        <v>0.5</v>
      </c>
      <c r="C99">
        <f t="shared" si="8"/>
        <v>0.77629983425140403</v>
      </c>
      <c r="E99">
        <v>13.7408893072783</v>
      </c>
      <c r="F99">
        <f t="shared" si="9"/>
        <v>15.551964971376631</v>
      </c>
      <c r="G99">
        <v>13.689346448699</v>
      </c>
      <c r="H99">
        <f t="shared" si="10"/>
        <v>15.493628664808373</v>
      </c>
      <c r="I99">
        <v>13.6698282156418</v>
      </c>
      <c r="J99">
        <f t="shared" si="11"/>
        <v>15.47153789105853</v>
      </c>
      <c r="K99">
        <v>13.4773403708615</v>
      </c>
      <c r="L99">
        <f t="shared" si="12"/>
        <v>15.253679777766445</v>
      </c>
      <c r="M99">
        <v>13.011118846153099</v>
      </c>
      <c r="N99">
        <f t="shared" si="13"/>
        <v>14.726009358550835</v>
      </c>
      <c r="O99">
        <v>12.263586734657901</v>
      </c>
      <c r="P99">
        <f t="shared" si="14"/>
        <v>13.879951075642269</v>
      </c>
      <c r="Q99" t="s">
        <v>4</v>
      </c>
      <c r="R99" t="e">
        <f t="shared" si="15"/>
        <v>#VALUE!</v>
      </c>
    </row>
    <row r="100" spans="1:18" x14ac:dyDescent="0.3">
      <c r="A100">
        <v>0.39201873540878301</v>
      </c>
      <c r="B100">
        <v>0.5</v>
      </c>
      <c r="C100">
        <f t="shared" si="8"/>
        <v>0.78403747081756603</v>
      </c>
      <c r="E100">
        <v>13.7552010265749</v>
      </c>
      <c r="F100">
        <f t="shared" si="9"/>
        <v>15.568163002828861</v>
      </c>
      <c r="G100">
        <v>13.7063772927469</v>
      </c>
      <c r="H100">
        <f t="shared" si="10"/>
        <v>15.512904206888873</v>
      </c>
      <c r="I100">
        <v>13.6833600072718</v>
      </c>
      <c r="J100">
        <f t="shared" si="11"/>
        <v>15.486853198876215</v>
      </c>
      <c r="K100">
        <v>13.496687405145</v>
      </c>
      <c r="L100">
        <f t="shared" si="12"/>
        <v>15.275576788414631</v>
      </c>
      <c r="M100">
        <v>13.0294135008285</v>
      </c>
      <c r="N100">
        <f t="shared" si="13"/>
        <v>14.746715283932575</v>
      </c>
      <c r="O100">
        <v>12.283645964380501</v>
      </c>
      <c r="P100">
        <f t="shared" si="14"/>
        <v>13.902654150459519</v>
      </c>
      <c r="Q100" t="s">
        <v>4</v>
      </c>
      <c r="R100" t="e">
        <f t="shared" si="15"/>
        <v>#VALUE!</v>
      </c>
    </row>
    <row r="101" spans="1:18" x14ac:dyDescent="0.3">
      <c r="A101">
        <v>0.39586549997329701</v>
      </c>
      <c r="B101">
        <v>0.5</v>
      </c>
      <c r="C101">
        <f t="shared" si="8"/>
        <v>0.79173099994659402</v>
      </c>
      <c r="E101">
        <v>13.769149716220699</v>
      </c>
      <c r="F101">
        <f t="shared" si="9"/>
        <v>15.583950156623425</v>
      </c>
      <c r="G101">
        <v>13.721770492952301</v>
      </c>
      <c r="H101">
        <f t="shared" si="10"/>
        <v>15.530326260515704</v>
      </c>
      <c r="I101">
        <v>13.6951679614053</v>
      </c>
      <c r="J101">
        <f t="shared" si="11"/>
        <v>15.500217464096702</v>
      </c>
      <c r="K101">
        <v>13.5089712427623</v>
      </c>
      <c r="L101">
        <f t="shared" si="12"/>
        <v>15.289479659478234</v>
      </c>
      <c r="M101">
        <v>13.049327800523001</v>
      </c>
      <c r="N101">
        <f t="shared" si="13"/>
        <v>14.769254326665008</v>
      </c>
      <c r="O101">
        <v>12.3148997790778</v>
      </c>
      <c r="P101">
        <f t="shared" si="14"/>
        <v>13.938027278102489</v>
      </c>
      <c r="Q101" t="s">
        <v>4</v>
      </c>
      <c r="R101" t="e">
        <f t="shared" si="15"/>
        <v>#VALUE!</v>
      </c>
    </row>
    <row r="102" spans="1:18" x14ac:dyDescent="0.3">
      <c r="A102">
        <v>0.39969035983085599</v>
      </c>
      <c r="B102">
        <v>0.5</v>
      </c>
      <c r="C102">
        <f t="shared" si="8"/>
        <v>0.79938071966171198</v>
      </c>
      <c r="E102">
        <v>13.7826771522636</v>
      </c>
      <c r="F102">
        <f t="shared" si="9"/>
        <v>15.599260534779248</v>
      </c>
      <c r="G102">
        <v>13.733289120802199</v>
      </c>
      <c r="H102">
        <f t="shared" si="10"/>
        <v>15.543363065691413</v>
      </c>
      <c r="I102">
        <v>13.7110191530256</v>
      </c>
      <c r="J102">
        <f t="shared" si="11"/>
        <v>15.518157873288624</v>
      </c>
      <c r="K102">
        <v>13.529111968937199</v>
      </c>
      <c r="L102">
        <f t="shared" si="12"/>
        <v>15.312274972137089</v>
      </c>
      <c r="M102">
        <v>13.068425007720499</v>
      </c>
      <c r="N102">
        <f t="shared" si="13"/>
        <v>14.7908685825363</v>
      </c>
      <c r="O102">
        <v>12.3102383898265</v>
      </c>
      <c r="P102">
        <f t="shared" si="14"/>
        <v>13.932751508773952</v>
      </c>
      <c r="Q102" t="s">
        <v>4</v>
      </c>
      <c r="R102" t="e">
        <f t="shared" si="15"/>
        <v>#VALUE!</v>
      </c>
    </row>
    <row r="103" spans="1:18" x14ac:dyDescent="0.3">
      <c r="A103">
        <v>0.40349340438842801</v>
      </c>
      <c r="B103">
        <v>0.5</v>
      </c>
      <c r="C103">
        <f t="shared" si="8"/>
        <v>0.80698680877685602</v>
      </c>
      <c r="E103">
        <v>13.795777249692099</v>
      </c>
      <c r="F103">
        <f t="shared" si="9"/>
        <v>15.614087250268595</v>
      </c>
      <c r="G103">
        <v>13.749561274229601</v>
      </c>
      <c r="H103">
        <f t="shared" si="10"/>
        <v>15.56177992026703</v>
      </c>
      <c r="I103">
        <v>13.727448064889501</v>
      </c>
      <c r="J103">
        <f t="shared" si="11"/>
        <v>15.536752147364458</v>
      </c>
      <c r="K103">
        <v>13.541914897178501</v>
      </c>
      <c r="L103">
        <f t="shared" si="12"/>
        <v>15.326765350968268</v>
      </c>
      <c r="M103">
        <v>13.088758440159999</v>
      </c>
      <c r="N103">
        <f t="shared" si="13"/>
        <v>14.81388200051642</v>
      </c>
      <c r="O103">
        <v>12.3441407929606</v>
      </c>
      <c r="P103">
        <f t="shared" si="14"/>
        <v>13.971122313908648</v>
      </c>
      <c r="Q103" t="s">
        <v>4</v>
      </c>
      <c r="R103" t="e">
        <f t="shared" si="15"/>
        <v>#VALUE!</v>
      </c>
    </row>
    <row r="104" spans="1:18" x14ac:dyDescent="0.3">
      <c r="A104">
        <v>0.40727478265762301</v>
      </c>
      <c r="B104">
        <v>0.5</v>
      </c>
      <c r="C104">
        <f t="shared" si="8"/>
        <v>0.81454956531524603</v>
      </c>
      <c r="E104">
        <v>13.8084256613432</v>
      </c>
      <c r="F104">
        <f t="shared" si="9"/>
        <v>15.628402746925516</v>
      </c>
      <c r="G104">
        <v>13.7631650896215</v>
      </c>
      <c r="H104">
        <f t="shared" si="10"/>
        <v>15.577176744717093</v>
      </c>
      <c r="I104">
        <v>13.7399990096021</v>
      </c>
      <c r="J104">
        <f t="shared" si="11"/>
        <v>15.550957330752743</v>
      </c>
      <c r="K104">
        <v>13.559746557207299</v>
      </c>
      <c r="L104">
        <f t="shared" si="12"/>
        <v>15.346947258117646</v>
      </c>
      <c r="M104">
        <v>13.098642982653701</v>
      </c>
      <c r="N104">
        <f t="shared" si="13"/>
        <v>14.825069344740109</v>
      </c>
      <c r="O104">
        <v>12.3931978852002</v>
      </c>
      <c r="P104">
        <f t="shared" si="14"/>
        <v>14.026645225348139</v>
      </c>
      <c r="Q104" t="s">
        <v>4</v>
      </c>
      <c r="R104" t="e">
        <f t="shared" si="15"/>
        <v>#VALUE!</v>
      </c>
    </row>
    <row r="105" spans="1:18" x14ac:dyDescent="0.3">
      <c r="A105">
        <v>0.41103461384773299</v>
      </c>
      <c r="B105">
        <v>0.5</v>
      </c>
      <c r="C105">
        <f t="shared" si="8"/>
        <v>0.82206922769546598</v>
      </c>
      <c r="E105">
        <v>13.8205991645358</v>
      </c>
      <c r="F105">
        <f t="shared" si="9"/>
        <v>15.642180741274831</v>
      </c>
      <c r="G105">
        <v>13.7759505385783</v>
      </c>
      <c r="H105">
        <f t="shared" si="10"/>
        <v>15.591647340460423</v>
      </c>
      <c r="I105">
        <v>13.753543796823999</v>
      </c>
      <c r="J105">
        <f t="shared" si="11"/>
        <v>15.566287347006361</v>
      </c>
      <c r="K105">
        <v>13.567908564610301</v>
      </c>
      <c r="L105">
        <f t="shared" si="12"/>
        <v>15.356185033809528</v>
      </c>
      <c r="M105">
        <v>13.119059071612</v>
      </c>
      <c r="N105">
        <f t="shared" si="13"/>
        <v>14.848176313527333</v>
      </c>
      <c r="O105">
        <v>12.404329513435901</v>
      </c>
      <c r="P105">
        <f t="shared" si="14"/>
        <v>14.03924402361546</v>
      </c>
      <c r="Q105" t="s">
        <v>4</v>
      </c>
      <c r="R105" t="e">
        <f t="shared" si="15"/>
        <v>#VALUE!</v>
      </c>
    </row>
    <row r="106" spans="1:18" x14ac:dyDescent="0.3">
      <c r="A106">
        <v>0.41477301716804499</v>
      </c>
      <c r="B106">
        <v>0.5</v>
      </c>
      <c r="C106">
        <f t="shared" si="8"/>
        <v>0.82954603433608998</v>
      </c>
      <c r="E106">
        <v>13.8323267253477</v>
      </c>
      <c r="F106">
        <f t="shared" si="9"/>
        <v>15.655454017179162</v>
      </c>
      <c r="G106">
        <v>13.7901754450442</v>
      </c>
      <c r="H106">
        <f t="shared" si="10"/>
        <v>15.607747116983738</v>
      </c>
      <c r="I106">
        <v>13.769632118851399</v>
      </c>
      <c r="J106">
        <f t="shared" si="11"/>
        <v>15.584496140849552</v>
      </c>
      <c r="K106">
        <v>13.585440144610001</v>
      </c>
      <c r="L106">
        <f t="shared" si="12"/>
        <v>15.37602730980427</v>
      </c>
      <c r="M106">
        <v>13.134688484134999</v>
      </c>
      <c r="N106">
        <f t="shared" si="13"/>
        <v>14.86586571270997</v>
      </c>
      <c r="O106">
        <v>12.4518037198195</v>
      </c>
      <c r="P106">
        <f t="shared" si="14"/>
        <v>14.092975421795822</v>
      </c>
      <c r="Q106" t="s">
        <v>4</v>
      </c>
      <c r="R106" t="e">
        <f t="shared" si="15"/>
        <v>#VALUE!</v>
      </c>
    </row>
    <row r="107" spans="1:18" x14ac:dyDescent="0.3">
      <c r="A107">
        <v>0.41849014163017301</v>
      </c>
      <c r="B107">
        <v>0.5</v>
      </c>
      <c r="C107">
        <f t="shared" si="8"/>
        <v>0.83698028326034601</v>
      </c>
      <c r="E107">
        <v>13.843675862497401</v>
      </c>
      <c r="F107">
        <f t="shared" si="9"/>
        <v>15.668298992454089</v>
      </c>
      <c r="G107">
        <v>13.8038188308033</v>
      </c>
      <c r="H107">
        <f t="shared" si="10"/>
        <v>15.623188727251575</v>
      </c>
      <c r="I107">
        <v>13.7804033435992</v>
      </c>
      <c r="J107">
        <f t="shared" si="11"/>
        <v>15.596687033755435</v>
      </c>
      <c r="K107">
        <v>13.6008518702948</v>
      </c>
      <c r="L107">
        <f t="shared" si="12"/>
        <v>15.39347033060435</v>
      </c>
      <c r="M107">
        <v>13.153059760136401</v>
      </c>
      <c r="N107">
        <f t="shared" si="13"/>
        <v>14.886658358255987</v>
      </c>
      <c r="O107">
        <v>12.444146640265201</v>
      </c>
      <c r="P107">
        <f t="shared" si="14"/>
        <v>14.084309124415169</v>
      </c>
      <c r="Q107" t="s">
        <v>4</v>
      </c>
      <c r="R107" t="e">
        <f t="shared" si="15"/>
        <v>#VALUE!</v>
      </c>
    </row>
    <row r="108" spans="1:18" x14ac:dyDescent="0.3">
      <c r="A108">
        <v>0.42218604683875999</v>
      </c>
      <c r="B108">
        <v>0.5</v>
      </c>
      <c r="C108">
        <f t="shared" si="8"/>
        <v>0.84437209367751997</v>
      </c>
      <c r="E108">
        <v>13.854696074528499</v>
      </c>
      <c r="F108">
        <f t="shared" si="9"/>
        <v>15.68077168964655</v>
      </c>
      <c r="G108">
        <v>13.815793884334299</v>
      </c>
      <c r="H108">
        <f t="shared" si="10"/>
        <v>15.636742115891845</v>
      </c>
      <c r="I108">
        <v>13.792606204303301</v>
      </c>
      <c r="J108">
        <f t="shared" si="11"/>
        <v>15.610498254992786</v>
      </c>
      <c r="K108">
        <v>13.6093360274585</v>
      </c>
      <c r="L108">
        <f t="shared" si="12"/>
        <v>15.403072716015579</v>
      </c>
      <c r="M108">
        <v>13.1607687153033</v>
      </c>
      <c r="N108">
        <f t="shared" si="13"/>
        <v>14.89538336855485</v>
      </c>
      <c r="O108">
        <v>12.4612922241439</v>
      </c>
      <c r="P108">
        <f t="shared" si="14"/>
        <v>14.10371452925706</v>
      </c>
      <c r="Q108" t="s">
        <v>4</v>
      </c>
      <c r="R108" t="e">
        <f t="shared" si="15"/>
        <v>#VALUE!</v>
      </c>
    </row>
    <row r="109" spans="1:18" x14ac:dyDescent="0.3">
      <c r="A109">
        <v>0.42586091160774198</v>
      </c>
      <c r="B109">
        <v>0.5</v>
      </c>
      <c r="C109">
        <f t="shared" si="8"/>
        <v>0.85172182321548395</v>
      </c>
      <c r="E109">
        <v>13.8654105698884</v>
      </c>
      <c r="F109">
        <f t="shared" si="9"/>
        <v>15.692898376121994</v>
      </c>
      <c r="G109">
        <v>13.8274418560427</v>
      </c>
      <c r="H109">
        <f t="shared" si="10"/>
        <v>15.649925312695613</v>
      </c>
      <c r="I109">
        <v>13.806408255847501</v>
      </c>
      <c r="J109">
        <f t="shared" si="11"/>
        <v>15.626119443501658</v>
      </c>
      <c r="K109">
        <v>13.621741842867699</v>
      </c>
      <c r="L109">
        <f t="shared" si="12"/>
        <v>15.417113641778879</v>
      </c>
      <c r="M109">
        <v>13.1779167189527</v>
      </c>
      <c r="N109">
        <f t="shared" si="13"/>
        <v>14.914791512097876</v>
      </c>
      <c r="O109">
        <v>12.5282699101007</v>
      </c>
      <c r="P109">
        <f t="shared" si="14"/>
        <v>14.179520003165672</v>
      </c>
      <c r="Q109" t="s">
        <v>4</v>
      </c>
      <c r="R109" t="e">
        <f t="shared" si="15"/>
        <v>#VALUE!</v>
      </c>
    </row>
    <row r="110" spans="1:18" x14ac:dyDescent="0.3">
      <c r="A110">
        <v>0.42951485514640803</v>
      </c>
      <c r="B110">
        <v>0.5</v>
      </c>
      <c r="C110">
        <f t="shared" si="8"/>
        <v>0.85902971029281605</v>
      </c>
      <c r="E110">
        <v>13.8758416389351</v>
      </c>
      <c r="F110">
        <f t="shared" si="9"/>
        <v>15.704704280150516</v>
      </c>
      <c r="G110">
        <v>13.8399132187687</v>
      </c>
      <c r="H110">
        <f t="shared" si="10"/>
        <v>15.664040425038257</v>
      </c>
      <c r="I110">
        <v>13.8167869937954</v>
      </c>
      <c r="J110">
        <f t="shared" si="11"/>
        <v>15.637866119091813</v>
      </c>
      <c r="K110">
        <v>13.6385527226462</v>
      </c>
      <c r="L110">
        <f t="shared" si="12"/>
        <v>15.436140227875805</v>
      </c>
      <c r="M110">
        <v>13.194073570308399</v>
      </c>
      <c r="N110">
        <f t="shared" si="13"/>
        <v>14.933077867566768</v>
      </c>
      <c r="O110">
        <v>12.502445206713301</v>
      </c>
      <c r="P110">
        <f t="shared" si="14"/>
        <v>14.150291554155148</v>
      </c>
      <c r="Q110" t="s">
        <v>4</v>
      </c>
      <c r="R110" t="e">
        <f t="shared" si="15"/>
        <v>#VALUE!</v>
      </c>
    </row>
    <row r="111" spans="1:18" x14ac:dyDescent="0.3">
      <c r="A111">
        <v>0.43314796686172502</v>
      </c>
      <c r="B111">
        <v>0.5</v>
      </c>
      <c r="C111">
        <f t="shared" si="8"/>
        <v>0.86629593372345004</v>
      </c>
      <c r="E111">
        <v>13.886027499811</v>
      </c>
      <c r="F111">
        <f t="shared" si="9"/>
        <v>15.716232657099264</v>
      </c>
      <c r="G111">
        <v>13.8520676911767</v>
      </c>
      <c r="H111">
        <f t="shared" si="10"/>
        <v>15.677796880308925</v>
      </c>
      <c r="I111">
        <v>13.8279159887513</v>
      </c>
      <c r="J111">
        <f t="shared" si="11"/>
        <v>15.650461937007988</v>
      </c>
      <c r="K111">
        <v>13.647217088670899</v>
      </c>
      <c r="L111">
        <f t="shared" si="12"/>
        <v>15.445946574022845</v>
      </c>
      <c r="M111">
        <v>13.2077175183083</v>
      </c>
      <c r="N111">
        <f t="shared" si="13"/>
        <v>14.948520114179827</v>
      </c>
      <c r="O111" t="s">
        <v>4</v>
      </c>
      <c r="P111" t="e">
        <f t="shared" si="14"/>
        <v>#VALUE!</v>
      </c>
      <c r="Q111" t="s">
        <v>4</v>
      </c>
      <c r="R111" t="e">
        <f t="shared" si="15"/>
        <v>#VALUE!</v>
      </c>
    </row>
    <row r="112" spans="1:18" x14ac:dyDescent="0.3">
      <c r="A112">
        <v>0.43676036596298201</v>
      </c>
      <c r="B112">
        <v>0.5</v>
      </c>
      <c r="C112">
        <f t="shared" si="8"/>
        <v>0.87352073192596402</v>
      </c>
      <c r="E112">
        <v>13.8960093455528</v>
      </c>
      <c r="F112">
        <f t="shared" si="9"/>
        <v>15.727530129326475</v>
      </c>
      <c r="G112">
        <v>13.8625866619509</v>
      </c>
      <c r="H112">
        <f t="shared" si="10"/>
        <v>15.689702271681858</v>
      </c>
      <c r="I112">
        <v>13.837295055389401</v>
      </c>
      <c r="J112">
        <f t="shared" si="11"/>
        <v>15.661077182685185</v>
      </c>
      <c r="K112">
        <v>13.6590099405887</v>
      </c>
      <c r="L112">
        <f t="shared" si="12"/>
        <v>15.459293746526528</v>
      </c>
      <c r="M112">
        <v>13.225250920253</v>
      </c>
      <c r="N112">
        <f t="shared" si="13"/>
        <v>14.968364452255427</v>
      </c>
      <c r="O112" t="s">
        <v>4</v>
      </c>
      <c r="P112" t="e">
        <f t="shared" si="14"/>
        <v>#VALUE!</v>
      </c>
      <c r="Q112" t="s">
        <v>4</v>
      </c>
      <c r="R112" t="e">
        <f t="shared" si="15"/>
        <v>#VALUE!</v>
      </c>
    </row>
    <row r="113" spans="1:18" x14ac:dyDescent="0.3">
      <c r="A113">
        <v>0.44035220146179199</v>
      </c>
      <c r="B113">
        <v>0.5</v>
      </c>
      <c r="C113">
        <f t="shared" si="8"/>
        <v>0.88070440292358398</v>
      </c>
      <c r="E113">
        <v>13.9057947557364</v>
      </c>
      <c r="F113">
        <f t="shared" si="9"/>
        <v>15.738605275410745</v>
      </c>
      <c r="G113">
        <v>13.8714540253824</v>
      </c>
      <c r="H113">
        <f t="shared" si="10"/>
        <v>15.699738370684717</v>
      </c>
      <c r="I113">
        <v>13.8499094052101</v>
      </c>
      <c r="J113">
        <f t="shared" si="11"/>
        <v>15.675354128096885</v>
      </c>
      <c r="K113">
        <v>13.667484005885299</v>
      </c>
      <c r="L113">
        <f t="shared" si="12"/>
        <v>15.468884709943143</v>
      </c>
      <c r="M113">
        <v>13.238012185737301</v>
      </c>
      <c r="N113">
        <f t="shared" si="13"/>
        <v>14.982807677098027</v>
      </c>
      <c r="O113" t="s">
        <v>4</v>
      </c>
      <c r="P113" t="e">
        <f t="shared" si="14"/>
        <v>#VALUE!</v>
      </c>
      <c r="Q113" t="s">
        <v>4</v>
      </c>
      <c r="R113" t="e">
        <f t="shared" si="15"/>
        <v>#VALUE!</v>
      </c>
    </row>
    <row r="114" spans="1:18" x14ac:dyDescent="0.3">
      <c r="A114">
        <v>0.44392356276512102</v>
      </c>
      <c r="B114">
        <v>0.5</v>
      </c>
      <c r="C114">
        <f t="shared" si="8"/>
        <v>0.88784712553024203</v>
      </c>
      <c r="E114">
        <v>13.915361489822599</v>
      </c>
      <c r="F114">
        <f t="shared" si="9"/>
        <v>15.749432923466992</v>
      </c>
      <c r="G114">
        <v>13.883382619316899</v>
      </c>
      <c r="H114">
        <f t="shared" si="10"/>
        <v>15.713239176264224</v>
      </c>
      <c r="I114">
        <v>13.8613425511033</v>
      </c>
      <c r="J114">
        <f t="shared" si="11"/>
        <v>15.688294184629434</v>
      </c>
      <c r="K114">
        <v>13.6795885740821</v>
      </c>
      <c r="L114">
        <f t="shared" si="12"/>
        <v>15.482584683531504</v>
      </c>
      <c r="M114">
        <v>13.250917029024899</v>
      </c>
      <c r="N114">
        <f t="shared" si="13"/>
        <v>14.997413403574807</v>
      </c>
      <c r="O114" t="s">
        <v>4</v>
      </c>
      <c r="P114" t="e">
        <f t="shared" si="14"/>
        <v>#VALUE!</v>
      </c>
      <c r="Q114" t="s">
        <v>4</v>
      </c>
      <c r="R114" t="e">
        <f t="shared" si="15"/>
        <v>#VALUE!</v>
      </c>
    </row>
    <row r="115" spans="1:18" x14ac:dyDescent="0.3">
      <c r="A115">
        <v>0.44747456908226002</v>
      </c>
      <c r="B115">
        <v>0.5</v>
      </c>
      <c r="C115">
        <f t="shared" si="8"/>
        <v>0.89494913816452004</v>
      </c>
      <c r="E115">
        <v>13.9246836420315</v>
      </c>
      <c r="F115">
        <f t="shared" si="9"/>
        <v>15.759983753283652</v>
      </c>
      <c r="G115">
        <v>13.897787926802</v>
      </c>
      <c r="H115">
        <f t="shared" si="10"/>
        <v>15.729543131008372</v>
      </c>
      <c r="I115">
        <v>13.8729581975225</v>
      </c>
      <c r="J115">
        <f t="shared" si="11"/>
        <v>15.701440795608653</v>
      </c>
      <c r="K115">
        <v>13.6934100834291</v>
      </c>
      <c r="L115">
        <f t="shared" si="12"/>
        <v>15.498227894419044</v>
      </c>
      <c r="M115">
        <v>13.2663251748726</v>
      </c>
      <c r="N115">
        <f t="shared" si="13"/>
        <v>15.014852372708368</v>
      </c>
      <c r="O115" t="s">
        <v>4</v>
      </c>
      <c r="P115" t="e">
        <f t="shared" si="14"/>
        <v>#VALUE!</v>
      </c>
      <c r="Q115" t="s">
        <v>4</v>
      </c>
      <c r="R115" t="e">
        <f t="shared" si="15"/>
        <v>#VALUE!</v>
      </c>
    </row>
    <row r="116" spans="1:18" x14ac:dyDescent="0.3">
      <c r="A116">
        <v>0.451005339622498</v>
      </c>
      <c r="B116">
        <v>0.5</v>
      </c>
      <c r="C116">
        <f t="shared" si="8"/>
        <v>0.90201067924499601</v>
      </c>
      <c r="E116">
        <v>13.933776222058199</v>
      </c>
      <c r="F116">
        <f t="shared" si="9"/>
        <v>15.770274752862534</v>
      </c>
      <c r="G116">
        <v>13.905471161230301</v>
      </c>
      <c r="H116">
        <f t="shared" si="10"/>
        <v>15.73823903052577</v>
      </c>
      <c r="I116">
        <v>13.881052465581201</v>
      </c>
      <c r="J116">
        <f t="shared" si="11"/>
        <v>15.710601903780244</v>
      </c>
      <c r="K116">
        <v>13.703383652131899</v>
      </c>
      <c r="L116">
        <f t="shared" si="12"/>
        <v>15.509515998677578</v>
      </c>
      <c r="M116">
        <v>13.276177121632101</v>
      </c>
      <c r="N116">
        <f t="shared" si="13"/>
        <v>15.026002825017338</v>
      </c>
      <c r="O116">
        <v>12.5966137487497</v>
      </c>
      <c r="P116">
        <f t="shared" si="14"/>
        <v>14.256871691321377</v>
      </c>
      <c r="Q116" t="s">
        <v>4</v>
      </c>
      <c r="R116" t="e">
        <f t="shared" si="15"/>
        <v>#VALUE!</v>
      </c>
    </row>
    <row r="117" spans="1:18" x14ac:dyDescent="0.3">
      <c r="A117">
        <v>0.45451599359512301</v>
      </c>
      <c r="B117">
        <v>0.5</v>
      </c>
      <c r="C117">
        <f t="shared" si="8"/>
        <v>0.90903198719024603</v>
      </c>
      <c r="E117">
        <v>13.9427358001026</v>
      </c>
      <c r="F117">
        <f t="shared" si="9"/>
        <v>15.780415220541801</v>
      </c>
      <c r="G117">
        <v>13.9163786332999</v>
      </c>
      <c r="H117">
        <f t="shared" si="10"/>
        <v>15.750584128412763</v>
      </c>
      <c r="I117">
        <v>13.891176579603499</v>
      </c>
      <c r="J117">
        <f t="shared" si="11"/>
        <v>15.722060395521213</v>
      </c>
      <c r="K117">
        <v>13.7113024868182</v>
      </c>
      <c r="L117">
        <f t="shared" si="12"/>
        <v>15.518478551020552</v>
      </c>
      <c r="M117">
        <v>13.2845805652106</v>
      </c>
      <c r="N117">
        <f t="shared" si="13"/>
        <v>15.035513858637449</v>
      </c>
      <c r="O117" t="s">
        <v>4</v>
      </c>
      <c r="P117" t="e">
        <f t="shared" si="14"/>
        <v>#VALUE!</v>
      </c>
      <c r="Q117" t="s">
        <v>4</v>
      </c>
      <c r="R117" t="e">
        <f t="shared" si="15"/>
        <v>#VALUE!</v>
      </c>
    </row>
    <row r="118" spans="1:18" x14ac:dyDescent="0.3">
      <c r="A118">
        <v>0.45800665020942699</v>
      </c>
      <c r="B118">
        <v>0.5</v>
      </c>
      <c r="C118">
        <f t="shared" si="8"/>
        <v>0.91601330041885398</v>
      </c>
      <c r="E118">
        <v>13.951610565185501</v>
      </c>
      <c r="F118">
        <f t="shared" si="9"/>
        <v>15.790459696747963</v>
      </c>
      <c r="G118">
        <v>13.926917282503</v>
      </c>
      <c r="H118">
        <f t="shared" si="10"/>
        <v>15.762511791869409</v>
      </c>
      <c r="I118">
        <v>13.9018139198645</v>
      </c>
      <c r="J118">
        <f t="shared" si="11"/>
        <v>15.734099757707186</v>
      </c>
      <c r="K118">
        <v>13.7233690788497</v>
      </c>
      <c r="L118">
        <f t="shared" si="12"/>
        <v>15.532135543111913</v>
      </c>
      <c r="M118">
        <v>13.2901802703516</v>
      </c>
      <c r="N118">
        <f t="shared" si="13"/>
        <v>15.041851615696357</v>
      </c>
      <c r="O118" t="s">
        <v>4</v>
      </c>
      <c r="P118" t="e">
        <f t="shared" si="14"/>
        <v>#VALUE!</v>
      </c>
      <c r="Q118" t="s">
        <v>4</v>
      </c>
      <c r="R118" t="e">
        <f t="shared" si="15"/>
        <v>#VALUE!</v>
      </c>
    </row>
    <row r="119" spans="1:18" x14ac:dyDescent="0.3">
      <c r="A119">
        <v>0.46147739887237599</v>
      </c>
      <c r="B119">
        <v>0.5</v>
      </c>
      <c r="C119">
        <f t="shared" si="8"/>
        <v>0.92295479774475198</v>
      </c>
      <c r="E119">
        <v>13.9604455108073</v>
      </c>
      <c r="F119">
        <f t="shared" si="9"/>
        <v>15.800459105211393</v>
      </c>
      <c r="G119">
        <v>13.9357764400653</v>
      </c>
      <c r="H119">
        <f t="shared" si="10"/>
        <v>15.772538603453709</v>
      </c>
      <c r="I119">
        <v>13.911493941919099</v>
      </c>
      <c r="J119">
        <f t="shared" si="11"/>
        <v>15.745055625304165</v>
      </c>
      <c r="K119">
        <v>13.732538650285001</v>
      </c>
      <c r="L119">
        <f t="shared" si="12"/>
        <v>15.542513681715272</v>
      </c>
      <c r="M119">
        <v>13.3058619855055</v>
      </c>
      <c r="N119">
        <f t="shared" si="13"/>
        <v>15.059600211097338</v>
      </c>
      <c r="O119" t="s">
        <v>4</v>
      </c>
      <c r="P119" t="e">
        <f t="shared" si="14"/>
        <v>#VALUE!</v>
      </c>
      <c r="Q119" t="s">
        <v>4</v>
      </c>
      <c r="R119" t="e">
        <f t="shared" si="15"/>
        <v>#VALUE!</v>
      </c>
    </row>
    <row r="120" spans="1:18" x14ac:dyDescent="0.3">
      <c r="A120">
        <v>0.464928388595581</v>
      </c>
      <c r="B120">
        <v>0.5</v>
      </c>
      <c r="C120">
        <f t="shared" si="8"/>
        <v>0.929856777191162</v>
      </c>
      <c r="E120">
        <v>13.9692702364566</v>
      </c>
      <c r="F120">
        <f t="shared" si="9"/>
        <v>15.810446946690272</v>
      </c>
      <c r="G120">
        <v>13.945992405734801</v>
      </c>
      <c r="H120">
        <f t="shared" si="10"/>
        <v>15.784101053065809</v>
      </c>
      <c r="I120">
        <v>13.917290061267501</v>
      </c>
      <c r="J120">
        <f t="shared" si="11"/>
        <v>15.751615684341138</v>
      </c>
      <c r="K120">
        <v>13.7399371204092</v>
      </c>
      <c r="L120">
        <f t="shared" si="12"/>
        <v>15.550887284445073</v>
      </c>
      <c r="M120">
        <v>13.3128942873941</v>
      </c>
      <c r="N120">
        <f t="shared" si="13"/>
        <v>15.067559383913157</v>
      </c>
      <c r="O120" t="s">
        <v>4</v>
      </c>
      <c r="P120" t="e">
        <f t="shared" si="14"/>
        <v>#VALUE!</v>
      </c>
      <c r="Q120" t="s">
        <v>4</v>
      </c>
      <c r="R120" t="e">
        <f t="shared" si="15"/>
        <v>#VALUE!</v>
      </c>
    </row>
    <row r="121" spans="1:18" x14ac:dyDescent="0.3">
      <c r="A121">
        <v>0.46835970878601102</v>
      </c>
      <c r="B121">
        <v>0.5</v>
      </c>
      <c r="C121">
        <f t="shared" si="8"/>
        <v>0.93671941757202204</v>
      </c>
      <c r="E121">
        <v>13.9781563032919</v>
      </c>
      <c r="F121">
        <f t="shared" si="9"/>
        <v>15.820504214241558</v>
      </c>
      <c r="G121">
        <v>13.957466588091499</v>
      </c>
      <c r="H121">
        <f t="shared" si="10"/>
        <v>15.797087554746749</v>
      </c>
      <c r="I121">
        <v>13.92813229205</v>
      </c>
      <c r="J121">
        <f t="shared" si="11"/>
        <v>15.763886942013791</v>
      </c>
      <c r="K121">
        <v>13.744875310072301</v>
      </c>
      <c r="L121">
        <f t="shared" si="12"/>
        <v>15.556476337012571</v>
      </c>
      <c r="M121">
        <v>13.318964424418001</v>
      </c>
      <c r="N121">
        <f t="shared" si="13"/>
        <v>15.074429576682787</v>
      </c>
      <c r="O121" t="s">
        <v>4</v>
      </c>
      <c r="P121" t="e">
        <f t="shared" si="14"/>
        <v>#VALUE!</v>
      </c>
      <c r="Q121" t="s">
        <v>4</v>
      </c>
      <c r="R121" t="e">
        <f t="shared" si="15"/>
        <v>#VALUE!</v>
      </c>
    </row>
    <row r="122" spans="1:18" x14ac:dyDescent="0.3">
      <c r="A122">
        <v>0.47177147865295399</v>
      </c>
      <c r="B122">
        <v>0.5</v>
      </c>
      <c r="C122">
        <f t="shared" si="8"/>
        <v>0.94354295730590798</v>
      </c>
      <c r="E122">
        <v>13.987226763768</v>
      </c>
      <c r="F122">
        <f t="shared" si="9"/>
        <v>15.830770178870488</v>
      </c>
      <c r="G122">
        <v>13.9666095135817</v>
      </c>
      <c r="H122">
        <f t="shared" si="10"/>
        <v>15.807435535418145</v>
      </c>
      <c r="I122">
        <v>13.9389643526789</v>
      </c>
      <c r="J122">
        <f t="shared" si="11"/>
        <v>15.776146689087021</v>
      </c>
      <c r="K122">
        <v>13.7534725559292</v>
      </c>
      <c r="L122">
        <f t="shared" si="12"/>
        <v>15.566206716424476</v>
      </c>
      <c r="M122">
        <v>13.324726375181299</v>
      </c>
      <c r="N122">
        <f t="shared" si="13"/>
        <v>15.080950963649361</v>
      </c>
      <c r="O122" t="s">
        <v>4</v>
      </c>
      <c r="P122" t="e">
        <f t="shared" si="14"/>
        <v>#VALUE!</v>
      </c>
      <c r="Q122" t="s">
        <v>4</v>
      </c>
      <c r="R122" t="e">
        <f t="shared" si="15"/>
        <v>#VALUE!</v>
      </c>
    </row>
    <row r="123" spans="1:18" x14ac:dyDescent="0.3">
      <c r="A123">
        <v>0.47516381740570102</v>
      </c>
      <c r="B123">
        <v>0.5</v>
      </c>
      <c r="C123">
        <f t="shared" si="8"/>
        <v>0.95032763481140203</v>
      </c>
      <c r="E123">
        <v>13.9966214450438</v>
      </c>
      <c r="F123">
        <f t="shared" si="9"/>
        <v>15.841403097224696</v>
      </c>
      <c r="G123">
        <v>13.9747315235992</v>
      </c>
      <c r="H123">
        <f t="shared" si="10"/>
        <v>15.816628041992113</v>
      </c>
      <c r="I123">
        <v>13.9488664171589</v>
      </c>
      <c r="J123">
        <f t="shared" si="11"/>
        <v>15.787353864728535</v>
      </c>
      <c r="K123">
        <v>13.762324838495999</v>
      </c>
      <c r="L123">
        <f t="shared" si="12"/>
        <v>15.576225746875632</v>
      </c>
      <c r="M123">
        <v>13.3234394201592</v>
      </c>
      <c r="N123">
        <f t="shared" si="13"/>
        <v>15.079494385477757</v>
      </c>
      <c r="O123" t="s">
        <v>4</v>
      </c>
      <c r="P123" t="e">
        <f t="shared" si="14"/>
        <v>#VALUE!</v>
      </c>
      <c r="Q123" t="s">
        <v>4</v>
      </c>
      <c r="R123" t="e">
        <f t="shared" si="15"/>
        <v>#VALUE!</v>
      </c>
    </row>
    <row r="124" spans="1:18" x14ac:dyDescent="0.3">
      <c r="A124">
        <v>0.47853681445121798</v>
      </c>
      <c r="B124">
        <v>0.5</v>
      </c>
      <c r="C124">
        <f t="shared" si="8"/>
        <v>0.95707362890243597</v>
      </c>
      <c r="E124">
        <v>14.006462396080799</v>
      </c>
      <c r="F124">
        <f t="shared" si="9"/>
        <v>15.852541104553767</v>
      </c>
      <c r="G124">
        <v>13.985087942721201</v>
      </c>
      <c r="H124">
        <f t="shared" si="10"/>
        <v>15.828349457092148</v>
      </c>
      <c r="I124">
        <v>13.958828470600199</v>
      </c>
      <c r="J124">
        <f t="shared" si="11"/>
        <v>15.798628935991935</v>
      </c>
      <c r="K124">
        <v>13.765949206565701</v>
      </c>
      <c r="L124">
        <f t="shared" si="12"/>
        <v>15.580327813634407</v>
      </c>
      <c r="M124">
        <v>13.332368722602499</v>
      </c>
      <c r="N124">
        <f t="shared" si="13"/>
        <v>15.089600587173411</v>
      </c>
      <c r="O124" t="s">
        <v>4</v>
      </c>
      <c r="P124" t="e">
        <f t="shared" si="14"/>
        <v>#VALUE!</v>
      </c>
      <c r="Q124" t="s">
        <v>4</v>
      </c>
      <c r="R124" t="e">
        <f t="shared" si="15"/>
        <v>#VALUE!</v>
      </c>
    </row>
    <row r="125" spans="1:18" x14ac:dyDescent="0.3">
      <c r="A125">
        <v>0.481890588998795</v>
      </c>
      <c r="B125">
        <v>0.5</v>
      </c>
      <c r="C125">
        <f t="shared" si="8"/>
        <v>0.96378117799759</v>
      </c>
      <c r="E125">
        <v>14.0168645417512</v>
      </c>
      <c r="F125">
        <f t="shared" si="9"/>
        <v>15.864314273049313</v>
      </c>
      <c r="G125">
        <v>13.9969013271047</v>
      </c>
      <c r="H125">
        <f t="shared" si="10"/>
        <v>15.841719868280039</v>
      </c>
      <c r="I125">
        <v>13.9659378279501</v>
      </c>
      <c r="J125">
        <f t="shared" si="11"/>
        <v>15.806675320327198</v>
      </c>
      <c r="K125">
        <v>13.7734444746331</v>
      </c>
      <c r="L125">
        <f t="shared" si="12"/>
        <v>15.588810972462673</v>
      </c>
      <c r="M125">
        <v>13.3331150296909</v>
      </c>
      <c r="N125">
        <f t="shared" si="13"/>
        <v>15.090445258972823</v>
      </c>
      <c r="O125" t="s">
        <v>4</v>
      </c>
      <c r="P125" t="e">
        <f t="shared" si="14"/>
        <v>#VALUE!</v>
      </c>
      <c r="Q125" t="s">
        <v>4</v>
      </c>
      <c r="R125" t="e">
        <f t="shared" si="15"/>
        <v>#VALUE!</v>
      </c>
    </row>
    <row r="126" spans="1:18" x14ac:dyDescent="0.3">
      <c r="A126">
        <v>0.485225260257721</v>
      </c>
      <c r="B126">
        <v>0.5</v>
      </c>
      <c r="C126">
        <f t="shared" si="8"/>
        <v>0.97045052051544201</v>
      </c>
      <c r="E126">
        <v>14.027960513954699</v>
      </c>
      <c r="F126">
        <f t="shared" si="9"/>
        <v>15.876872715750746</v>
      </c>
      <c r="G126">
        <v>14.009069200772</v>
      </c>
      <c r="H126">
        <f t="shared" si="10"/>
        <v>15.855491491121782</v>
      </c>
      <c r="I126">
        <v>13.9803750052381</v>
      </c>
      <c r="J126">
        <f t="shared" si="11"/>
        <v>15.823015345375621</v>
      </c>
      <c r="K126">
        <v>13.7724469739999</v>
      </c>
      <c r="L126">
        <f t="shared" si="12"/>
        <v>15.587681999325669</v>
      </c>
      <c r="M126">
        <v>13.3317996921824</v>
      </c>
      <c r="N126">
        <f t="shared" si="13"/>
        <v>15.088956557448469</v>
      </c>
      <c r="O126" t="s">
        <v>4</v>
      </c>
      <c r="P126" t="e">
        <f t="shared" si="14"/>
        <v>#VALUE!</v>
      </c>
      <c r="Q126" t="s">
        <v>4</v>
      </c>
      <c r="R126" t="e">
        <f t="shared" si="15"/>
        <v>#VALUE!</v>
      </c>
    </row>
    <row r="127" spans="1:18" x14ac:dyDescent="0.3">
      <c r="A127">
        <v>0.48854091763496399</v>
      </c>
      <c r="B127">
        <v>0.5</v>
      </c>
      <c r="C127">
        <f t="shared" si="8"/>
        <v>0.97708183526992798</v>
      </c>
      <c r="E127">
        <v>14.0398545194028</v>
      </c>
      <c r="F127">
        <f t="shared" si="9"/>
        <v>15.89033437401476</v>
      </c>
      <c r="G127">
        <v>14.018746482792199</v>
      </c>
      <c r="H127">
        <f t="shared" si="10"/>
        <v>15.866444257542552</v>
      </c>
      <c r="I127">
        <v>13.987305783513801</v>
      </c>
      <c r="J127">
        <f t="shared" si="11"/>
        <v>15.83085961357091</v>
      </c>
      <c r="K127">
        <v>13.770686199416</v>
      </c>
      <c r="L127">
        <f t="shared" si="12"/>
        <v>15.585689151261841</v>
      </c>
      <c r="M127">
        <v>13.3102001289823</v>
      </c>
      <c r="N127">
        <f t="shared" si="13"/>
        <v>15.064510130235998</v>
      </c>
      <c r="O127" t="s">
        <v>4</v>
      </c>
      <c r="P127" t="e">
        <f t="shared" si="14"/>
        <v>#VALUE!</v>
      </c>
      <c r="Q127" t="s">
        <v>4</v>
      </c>
      <c r="R127" t="e">
        <f t="shared" si="15"/>
        <v>#VALUE!</v>
      </c>
    </row>
    <row r="128" spans="1:18" x14ac:dyDescent="0.3">
      <c r="A128">
        <v>0.49183771014213601</v>
      </c>
      <c r="B128">
        <v>0.5</v>
      </c>
      <c r="C128">
        <f t="shared" si="8"/>
        <v>0.98367542028427202</v>
      </c>
      <c r="E128">
        <v>14.0523710322024</v>
      </c>
      <c r="F128">
        <f t="shared" si="9"/>
        <v>15.904500587297626</v>
      </c>
      <c r="G128">
        <v>14.0330919863573</v>
      </c>
      <c r="H128">
        <f t="shared" si="10"/>
        <v>15.88268052609491</v>
      </c>
      <c r="I128">
        <v>13.9952126332183</v>
      </c>
      <c r="J128">
        <f t="shared" si="11"/>
        <v>15.839808601288405</v>
      </c>
      <c r="K128">
        <v>13.7699809857269</v>
      </c>
      <c r="L128">
        <f t="shared" si="12"/>
        <v>15.584890989050868</v>
      </c>
      <c r="M128">
        <v>13.2922274390263</v>
      </c>
      <c r="N128">
        <f t="shared" si="13"/>
        <v>15.044168605143508</v>
      </c>
      <c r="O128" t="s">
        <v>4</v>
      </c>
      <c r="P128" t="e">
        <f t="shared" si="14"/>
        <v>#VALUE!</v>
      </c>
      <c r="Q128" t="s">
        <v>4</v>
      </c>
      <c r="R128" t="e">
        <f t="shared" si="15"/>
        <v>#VALUE!</v>
      </c>
    </row>
    <row r="129" spans="1:18" x14ac:dyDescent="0.3">
      <c r="A129">
        <v>0.495115697383881</v>
      </c>
      <c r="B129">
        <v>0.5</v>
      </c>
      <c r="C129">
        <f t="shared" si="8"/>
        <v>0.99023139476776201</v>
      </c>
      <c r="E129">
        <v>14.0642054614736</v>
      </c>
      <c r="F129">
        <f t="shared" si="9"/>
        <v>15.91789481712993</v>
      </c>
      <c r="G129">
        <v>14.040512042259101</v>
      </c>
      <c r="H129">
        <f t="shared" si="10"/>
        <v>15.891078559649358</v>
      </c>
      <c r="I129">
        <v>13.995143071929</v>
      </c>
      <c r="J129">
        <f t="shared" si="11"/>
        <v>15.839729871687261</v>
      </c>
      <c r="K129">
        <v>13.7501509794548</v>
      </c>
      <c r="L129">
        <f t="shared" si="12"/>
        <v>15.562447349776187</v>
      </c>
      <c r="M129">
        <v>13.259467509255501</v>
      </c>
      <c r="N129">
        <f t="shared" si="13"/>
        <v>15.007090853560838</v>
      </c>
      <c r="O129" t="s">
        <v>4</v>
      </c>
      <c r="P129" t="e">
        <f t="shared" si="14"/>
        <v>#VALUE!</v>
      </c>
      <c r="Q129" t="s">
        <v>4</v>
      </c>
      <c r="R129" t="e">
        <f t="shared" si="15"/>
        <v>#VALUE!</v>
      </c>
    </row>
    <row r="130" spans="1:18" x14ac:dyDescent="0.3">
      <c r="A130">
        <v>0.49837499856948902</v>
      </c>
      <c r="B130">
        <v>0.5</v>
      </c>
      <c r="C130">
        <f t="shared" si="8"/>
        <v>0.99674999713897805</v>
      </c>
      <c r="E130">
        <v>14.0720040549093</v>
      </c>
      <c r="F130">
        <f t="shared" si="9"/>
        <v>15.926721280193989</v>
      </c>
      <c r="G130">
        <v>14.0238745532819</v>
      </c>
      <c r="H130">
        <f t="shared" si="10"/>
        <v>15.872248217595146</v>
      </c>
      <c r="I130">
        <v>13.9463124559886</v>
      </c>
      <c r="J130">
        <f t="shared" si="11"/>
        <v>15.784463286559207</v>
      </c>
      <c r="K130">
        <v>13.627781341325001</v>
      </c>
      <c r="L130">
        <f t="shared" si="12"/>
        <v>15.42394915775985</v>
      </c>
      <c r="M130">
        <v>13.181059289334399</v>
      </c>
      <c r="N130">
        <f t="shared" si="13"/>
        <v>14.918348279305832</v>
      </c>
      <c r="O130" t="s">
        <v>4</v>
      </c>
      <c r="P130" t="e">
        <f t="shared" si="14"/>
        <v>#VALUE!</v>
      </c>
      <c r="Q130" t="s">
        <v>4</v>
      </c>
      <c r="R130" t="e">
        <f t="shared" si="15"/>
        <v>#VALUE!</v>
      </c>
    </row>
  </sheetData>
  <mergeCells count="6">
    <mergeCell ref="Q1:R1"/>
    <mergeCell ref="G1:H1"/>
    <mergeCell ref="I1:J1"/>
    <mergeCell ref="K1:L1"/>
    <mergeCell ref="M1:N1"/>
    <mergeCell ref="O1:P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2019-04-10T19:42:25Z</dcterms:modified>
</cp:coreProperties>
</file>